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PhD\Lit review 310326\corrections\corrected final files\"/>
    </mc:Choice>
  </mc:AlternateContent>
  <xr:revisionPtr revIDLastSave="0" documentId="13_ncr:1_{CA9267F4-841C-4CC4-892D-7F567EC6EC3B}" xr6:coauthVersionLast="47" xr6:coauthVersionMax="47" xr10:uidLastSave="{00000000-0000-0000-0000-000000000000}"/>
  <bookViews>
    <workbookView xWindow="-28920" yWindow="-120" windowWidth="29040" windowHeight="15720" xr2:uid="{231CF5AD-B8DF-42D0-89C7-97862378CE85}"/>
  </bookViews>
  <sheets>
    <sheet name="43 citations" sheetId="1" r:id="rId1"/>
    <sheet name="Unified list of 43 citations " sheetId="3" r:id="rId2"/>
    <sheet name="Recurrent miRNAs" sheetId="5" r:id="rId3"/>
  </sheets>
  <definedNames>
    <definedName name="_xlnm._FilterDatabase" localSheetId="2" hidden="1">'Recurrent miRNAs'!$B$3:$C$434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 a="1"/>
  <c r="B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<sst xmlns="http://schemas.openxmlformats.org/spreadsheetml/2006/main" count="1691" uniqueCount="517">
  <si>
    <t>(Li et al. 2025)</t>
  </si>
  <si>
    <t>(Figueroa-Valdes et al. 2025)</t>
  </si>
  <si>
    <t>(Bi et al. 2022)</t>
  </si>
  <si>
    <t>(Wang et al. 2024)</t>
  </si>
  <si>
    <t>(Wu et al. 2021)</t>
  </si>
  <si>
    <t>(Cao et al. 2021)</t>
  </si>
  <si>
    <t>(Yu et al. 2025)</t>
  </si>
  <si>
    <t>(Xu et al. 2025)</t>
  </si>
  <si>
    <t>(Chen et al. 2025)</t>
  </si>
  <si>
    <t>(Zhang, Yu, Chen, and Wang 2025)</t>
  </si>
  <si>
    <t>(Choi et al. 2024)</t>
  </si>
  <si>
    <t>(Chen et al. 2024)</t>
  </si>
  <si>
    <t>(Kouroupis, Kaplan, and Best 2022)</t>
  </si>
  <si>
    <t>(Markoutsa et al. 2022)</t>
  </si>
  <si>
    <t>(Crossland et al. 2025)</t>
  </si>
  <si>
    <t>(Kosuthova et al. 2024)</t>
  </si>
  <si>
    <t>(Kim et al. 2023)</t>
  </si>
  <si>
    <t>(Wang et al. 2023)</t>
  </si>
  <si>
    <t>(Ge et al. 2021)</t>
  </si>
  <si>
    <t>(Liu et al. 2024)</t>
  </si>
  <si>
    <t>(Gschwendtberger et al. 2023)</t>
  </si>
  <si>
    <t>(Philippon et al. 2025)</t>
  </si>
  <si>
    <t>(Wang et al. 2025)</t>
  </si>
  <si>
    <t>(Watanabe, Mizushima, and Horiguchi 2025)</t>
  </si>
  <si>
    <t>(Gatti et al. 2024)</t>
  </si>
  <si>
    <t>(Xie et al. 2025)</t>
  </si>
  <si>
    <t>(Chinnici et al. 2021)</t>
  </si>
  <si>
    <t>(Cho, Kim, Woo, and Ryu 2025)</t>
  </si>
  <si>
    <t>(Yu, Huang, Liu, and Cai 2024)</t>
  </si>
  <si>
    <t>(Sanjurjo-Rodriguez et al. 2021)</t>
  </si>
  <si>
    <t>(Luo et al. 2021)</t>
  </si>
  <si>
    <t>Eirin et al. 2021)</t>
  </si>
  <si>
    <t>(Pierce and Kurata 2021)</t>
  </si>
  <si>
    <t>(Chang et al. 2025)</t>
  </si>
  <si>
    <t>(Wang, Chen, et al. 2024)</t>
  </si>
  <si>
    <t>(Liu et al. 2021)</t>
  </si>
  <si>
    <t>(Massoumi et al. 2026)</t>
  </si>
  <si>
    <t>(Lv et al. 2024)</t>
  </si>
  <si>
    <t>(Wang et al. 2026)</t>
  </si>
  <si>
    <t>(Zheng et al. 2025)</t>
  </si>
  <si>
    <t>(Xu et al. 2023)</t>
  </si>
  <si>
    <t>(Shen, Liu, and Dai 2026)</t>
  </si>
  <si>
    <t>(Kim et al. 2021)</t>
  </si>
  <si>
    <t>hsa-miR-451a</t>
  </si>
  <si>
    <t>hsa-miR-107</t>
  </si>
  <si>
    <t>hsa-miR-146a-5p</t>
  </si>
  <si>
    <t>hsa-miR-132-3p</t>
  </si>
  <si>
    <t>hsa-miR-23a-3p</t>
  </si>
  <si>
    <t>hsa-miR-100-5p</t>
  </si>
  <si>
    <t>hsa-miR-222-3p</t>
  </si>
  <si>
    <t>hsa-miR-205-5p</t>
  </si>
  <si>
    <t>hsa-miR-122-5p</t>
  </si>
  <si>
    <t>hsa-miR-378a-5p</t>
  </si>
  <si>
    <t>hsa-miR-142-3p</t>
  </si>
  <si>
    <t>hsa-miR-219a-2-3p</t>
  </si>
  <si>
    <t>hsa-miR-4454</t>
  </si>
  <si>
    <t>hsa-miR-9-5p</t>
  </si>
  <si>
    <t>hsa-miR-125b-5p</t>
  </si>
  <si>
    <t>hsa-miR-146a</t>
  </si>
  <si>
    <t>hsa-miR-431-5p</t>
  </si>
  <si>
    <t>hsa-miR-148a-3p</t>
  </si>
  <si>
    <t>hsa-miR-221-3p</t>
  </si>
  <si>
    <t>hsa-miR-4516</t>
  </si>
  <si>
    <t>hsa-miR-149-5p</t>
  </si>
  <si>
    <t>hsa-miR-21-5p</t>
  </si>
  <si>
    <t>hsa-let-7b-5p</t>
  </si>
  <si>
    <t>hsa-miR-24-3p</t>
  </si>
  <si>
    <t>hsa-miR-191-5p</t>
  </si>
  <si>
    <t>hsa-miR-4655-5p</t>
  </si>
  <si>
    <t>hsa-miR-1291</t>
  </si>
  <si>
    <t>hsa-miR-16-5p</t>
  </si>
  <si>
    <t>hsa-miR-581</t>
  </si>
  <si>
    <t>hsa-miR-128-3p</t>
  </si>
  <si>
    <t>hsa-miR-10b-5p</t>
  </si>
  <si>
    <t>hsa-miR-708-5p</t>
  </si>
  <si>
    <t>hsa-miR-10a-5p</t>
  </si>
  <si>
    <t>hsa-miR-126-5p</t>
  </si>
  <si>
    <t>hsa-miR-320a</t>
  </si>
  <si>
    <t>hsa-let-7i-5p</t>
  </si>
  <si>
    <t>hsa-miR-574-5p</t>
  </si>
  <si>
    <t>hsa-miR-1260a</t>
  </si>
  <si>
    <t>hsa-miR-26a-5p</t>
  </si>
  <si>
    <t>hsa-miR-744-5p</t>
  </si>
  <si>
    <t>hsa-miR149-5p</t>
  </si>
  <si>
    <t>hsa-miR-127-3p</t>
  </si>
  <si>
    <t>hsa-miR-3591-3p</t>
  </si>
  <si>
    <t>hsa-miR-4433a-5p</t>
  </si>
  <si>
    <t>hsa-miR-423-5p</t>
  </si>
  <si>
    <t>hsa-miR-10527-5p</t>
  </si>
  <si>
    <t>hsa-miR-1-3p</t>
  </si>
  <si>
    <t>hsa-miR-6748-3p</t>
  </si>
  <si>
    <t>hsa-miR-432-5p</t>
  </si>
  <si>
    <t>hsa-miR-184</t>
  </si>
  <si>
    <t>hsa-miR-605-3p</t>
  </si>
  <si>
    <t>hsa-miR-27b-3p</t>
  </si>
  <si>
    <t>hsa-miR-148b-3p</t>
  </si>
  <si>
    <t>hsa-miR-1260b</t>
  </si>
  <si>
    <t>hsa-let-7a-5p</t>
  </si>
  <si>
    <t>hsa-let-7e-5p</t>
  </si>
  <si>
    <t>hsa-miR-130a-3p</t>
  </si>
  <si>
    <t>hsa-miR-6506-5p</t>
  </si>
  <si>
    <t>hsa-miR-888-5p</t>
  </si>
  <si>
    <t>hsa-miR-146a-3p</t>
  </si>
  <si>
    <t>hsa-miR-409-3p</t>
  </si>
  <si>
    <t>hsa-miR-30d-5p</t>
  </si>
  <si>
    <t>hsa-miR-126-3p</t>
  </si>
  <si>
    <t>hsa-miR-197-3p</t>
  </si>
  <si>
    <t>hsa-miR-486-5p</t>
  </si>
  <si>
    <t>hsa-miR-137</t>
  </si>
  <si>
    <t>hsa-miR-23b-3p</t>
  </si>
  <si>
    <t>hsa-miR-7-1-3p</t>
  </si>
  <si>
    <t>hsa-miR-4433b-3p</t>
  </si>
  <si>
    <t>hsa-miR-329-5p</t>
  </si>
  <si>
    <t>hsa-miR-374b-5p</t>
  </si>
  <si>
    <t>hsa-miR-361-3p</t>
  </si>
  <si>
    <t>hsa-miR-199a-3p</t>
  </si>
  <si>
    <t>hsa-miR-605b-3p</t>
  </si>
  <si>
    <t>hsa-miR-210-3p</t>
  </si>
  <si>
    <t>hsa-miR-7975</t>
  </si>
  <si>
    <t>hsa-miR-148a-5p</t>
  </si>
  <si>
    <t>hsa-miR-3960</t>
  </si>
  <si>
    <t>hsa-miR-17-5p</t>
  </si>
  <si>
    <t>hsa-miR-29a-3p</t>
  </si>
  <si>
    <t>hsa-miR-495-3p</t>
  </si>
  <si>
    <t>hsa-miR-4635</t>
  </si>
  <si>
    <t>hsa-miR-6892-3p</t>
  </si>
  <si>
    <t>hsa-miR-1290</t>
  </si>
  <si>
    <t>hsa-miR-370-3p</t>
  </si>
  <si>
    <t>hsa-miR-25-3p</t>
  </si>
  <si>
    <t>hsa-miR-181d-5p</t>
  </si>
  <si>
    <t>hsa-miR-186-5p</t>
  </si>
  <si>
    <t>hsa-miR-421</t>
  </si>
  <si>
    <t>hsa-miR-92a-3p</t>
  </si>
  <si>
    <t>hsa-miR-199b-5p</t>
  </si>
  <si>
    <t>hsa-miR-125a-5p</t>
  </si>
  <si>
    <t>hsa-miR-1246</t>
  </si>
  <si>
    <t>hsa-miR-769-5p</t>
  </si>
  <si>
    <t>hsa-miR-99b-5p</t>
  </si>
  <si>
    <t>hsa-miR-380-5p</t>
  </si>
  <si>
    <t>hsa-miR-4286</t>
  </si>
  <si>
    <t>hsa-miR-374c-3p</t>
  </si>
  <si>
    <t>hsa-miR-629-5p</t>
  </si>
  <si>
    <t>hsa-miR-199b-3p</t>
  </si>
  <si>
    <t>hsa-miR-203b-5p</t>
  </si>
  <si>
    <t>hsa-miR-6089</t>
  </si>
  <si>
    <t>hsa-miR-22-3p</t>
  </si>
  <si>
    <t>hsa-miR-182-5p</t>
  </si>
  <si>
    <t>hsa-miR-129-5p</t>
  </si>
  <si>
    <t>hsa-miR-222-5p</t>
  </si>
  <si>
    <t>hsa-miR-23b-5p</t>
  </si>
  <si>
    <t>hsa-miR-493-5p</t>
  </si>
  <si>
    <t>hsa-miR-378a-3p</t>
  </si>
  <si>
    <t>hsa-let-7f-5p</t>
  </si>
  <si>
    <t>hsa-miR-5100</t>
  </si>
  <si>
    <t>hsa-miR-196a-5p</t>
  </si>
  <si>
    <t>hsa-miR-143-3p</t>
  </si>
  <si>
    <t>hsa-miR-320c</t>
  </si>
  <si>
    <t>hsa-miR-335-5p</t>
  </si>
  <si>
    <t>hsa-miR-1307-3p</t>
  </si>
  <si>
    <t>hsa-miR-146b-3p</t>
  </si>
  <si>
    <t>hsa-miR-151a-5p</t>
  </si>
  <si>
    <t>hsa-miR-3182</t>
  </si>
  <si>
    <t>hsa-miR-301a-3p</t>
  </si>
  <si>
    <t>hsa-miR-517c-3p</t>
  </si>
  <si>
    <t>hsa-miR-152-3p</t>
  </si>
  <si>
    <t>hsa-miR-612</t>
  </si>
  <si>
    <t>hsa-miR-4466</t>
  </si>
  <si>
    <t>hsa-miR-146b-5p</t>
  </si>
  <si>
    <t>hsa-miR-8072</t>
  </si>
  <si>
    <t>hsa-miR-145-5p</t>
  </si>
  <si>
    <t>hsa-miR-130b-3p</t>
  </si>
  <si>
    <t>hsa-miR-6772-3p</t>
  </si>
  <si>
    <t>hsa-miR-320a-3p</t>
  </si>
  <si>
    <t>hsa-miR-20a-5p</t>
  </si>
  <si>
    <t>hsa-miR-34a-5p</t>
  </si>
  <si>
    <t>hsa-miR-139-5p</t>
  </si>
  <si>
    <t>hsa-miR-326</t>
  </si>
  <si>
    <t>hsa-miR-151b</t>
  </si>
  <si>
    <t>hsa-miR-503-5p</t>
  </si>
  <si>
    <t>hsa-miR-199a-5p</t>
  </si>
  <si>
    <t>hsa-miR-10396b-5p</t>
  </si>
  <si>
    <t>hsa-miR-423-3p</t>
  </si>
  <si>
    <t>hsa-miR-181a-5p</t>
  </si>
  <si>
    <t>hsa-miR-532-5p</t>
  </si>
  <si>
    <t>hsa-miR-578</t>
  </si>
  <si>
    <t>hsa-miR-193a-3p</t>
  </si>
  <si>
    <t>hsa-miR-7704</t>
  </si>
  <si>
    <t>hsa-miR-376a-3p</t>
  </si>
  <si>
    <t>hsa-miR-31-5p</t>
  </si>
  <si>
    <t>hsa-mir-3689b</t>
  </si>
  <si>
    <t>hsa-miR-4757-5p</t>
  </si>
  <si>
    <t>hsa-let-7d-3p</t>
  </si>
  <si>
    <t>hsa-miR-181a-3p</t>
  </si>
  <si>
    <t>hsa-miR-27a-5p</t>
  </si>
  <si>
    <t>hsa-miR-223-3p</t>
  </si>
  <si>
    <t>hsa-miR-372-3p</t>
  </si>
  <si>
    <t>hsa-miR-760</t>
  </si>
  <si>
    <t>hsa-miR-193a-5p</t>
  </si>
  <si>
    <t>hsa-miR-766-3p</t>
  </si>
  <si>
    <t>hsa-miR-378g</t>
  </si>
  <si>
    <t>hsa-miR-512-3p</t>
  </si>
  <si>
    <t>hsa-miR-487b-3p</t>
  </si>
  <si>
    <t>hsa-miR-200a-3p</t>
  </si>
  <si>
    <t>hsa-miR-183-5p</t>
  </si>
  <si>
    <t>hsa-miR-3665</t>
  </si>
  <si>
    <t>hsa-miR-181b-5p</t>
  </si>
  <si>
    <t>hsa-let-7c-5p</t>
  </si>
  <si>
    <t>hsa-miR-212-5p</t>
  </si>
  <si>
    <t>hsa-miR-223</t>
  </si>
  <si>
    <t>hsa-miR-615-3p</t>
  </si>
  <si>
    <t>hsa-miR-664a-5p</t>
  </si>
  <si>
    <t>hsa-miR-574-3p</t>
  </si>
  <si>
    <t>hsa-miR-346</t>
  </si>
  <si>
    <t>hsa-miR-92b-3p</t>
  </si>
  <si>
    <t>hsa-miR-138-5p</t>
  </si>
  <si>
    <t>hsa-miR-381-3p</t>
  </si>
  <si>
    <t>hsa-miR-342-3p</t>
  </si>
  <si>
    <t>hsa-miR-125a</t>
  </si>
  <si>
    <t>hsa-miR-380-3p</t>
  </si>
  <si>
    <t>hsa-miR-452-5p</t>
  </si>
  <si>
    <t>hsa-miR-382-5p</t>
  </si>
  <si>
    <t>hsa-miR-6873-3p</t>
  </si>
  <si>
    <t>hsa-miR-224-3p</t>
  </si>
  <si>
    <t>hsa-miR-22-5p</t>
  </si>
  <si>
    <t>hsa-miR-145-3p</t>
  </si>
  <si>
    <t>hsa-miR-6090</t>
  </si>
  <si>
    <t>hsa-miR-99a-5p</t>
  </si>
  <si>
    <t>hsa-miR-93-5p</t>
  </si>
  <si>
    <t>hsa-miR-3157-3p</t>
  </si>
  <si>
    <t>hsa-miR-4730</t>
  </si>
  <si>
    <t>hsa-miR-7a-3p</t>
  </si>
  <si>
    <t>hsa-miR-224-5p</t>
  </si>
  <si>
    <t>hsa-miR-4306</t>
  </si>
  <si>
    <t>hsa-miR-671-3p</t>
  </si>
  <si>
    <t>hsa-miR-523-5p</t>
  </si>
  <si>
    <t>hsa-miR-412-5p</t>
  </si>
  <si>
    <t>hsa-miR-323a-5p</t>
  </si>
  <si>
    <t>hsa-let-7g-5p</t>
  </si>
  <si>
    <t>hsa-miR-134-5p</t>
  </si>
  <si>
    <t>hsa-miR-32-3p</t>
  </si>
  <si>
    <t>hsa-miR-424-5p</t>
  </si>
  <si>
    <t>hsa-miR-5787</t>
  </si>
  <si>
    <t>hsa-miR-99b-3p</t>
  </si>
  <si>
    <t>hsa-miR-27a-3p</t>
  </si>
  <si>
    <t>hsa-miR-28-5p</t>
  </si>
  <si>
    <t>hsa-miR-3120-5p</t>
  </si>
  <si>
    <t>hsa-miR-142-5p</t>
  </si>
  <si>
    <t>hsa-miR-1202</t>
  </si>
  <si>
    <t>hsa-miR-520-3p</t>
  </si>
  <si>
    <t>hsa-miR-153-5p</t>
  </si>
  <si>
    <t>hsa-miR-4448</t>
  </si>
  <si>
    <t>hsa-miR-363-3p</t>
  </si>
  <si>
    <t>hsa-miR-216a-5p</t>
  </si>
  <si>
    <t>hsa-miR-323b-3p</t>
  </si>
  <si>
    <t>hsa-miR-1226-3p</t>
  </si>
  <si>
    <t>hsa-miR-4488</t>
  </si>
  <si>
    <t>hsa-miR-6125</t>
  </si>
  <si>
    <t>hsa-miR-30b-5p</t>
  </si>
  <si>
    <t>hsa-miR-450-5p</t>
  </si>
  <si>
    <t>hsa-miR-16-1-3p</t>
  </si>
  <si>
    <t>hsa-miR-30c-5p</t>
  </si>
  <si>
    <t>hsa-miR-155-5p</t>
  </si>
  <si>
    <t>hsa-miR-622</t>
  </si>
  <si>
    <t>hsa-miR-320b</t>
  </si>
  <si>
    <t>hsa-miR-542-5p</t>
  </si>
  <si>
    <t>hsa-miR-204-3p</t>
  </si>
  <si>
    <t>hsa-miR-3129-3p</t>
  </si>
  <si>
    <t>hsa-miR-2355-3p</t>
  </si>
  <si>
    <t>hsa-miR-98-5p</t>
  </si>
  <si>
    <t>hsa-miR-375-5p</t>
  </si>
  <si>
    <t>hsa-miR-4719</t>
  </si>
  <si>
    <t>hsa-miR-106a-5p</t>
  </si>
  <si>
    <t>hsa-miR-4638-5p</t>
  </si>
  <si>
    <t>hsa-miR-127-5p</t>
  </si>
  <si>
    <t>hsa-miR-411-3p</t>
  </si>
  <si>
    <t>hsa-miR-543</t>
  </si>
  <si>
    <t>hsa-miR-204-5p</t>
  </si>
  <si>
    <t>hsa-miR-626</t>
  </si>
  <si>
    <t>hsa-miR-211-5p</t>
  </si>
  <si>
    <t>hsa-miR-4742-5p</t>
  </si>
  <si>
    <t>hsa-miR-140-5p</t>
  </si>
  <si>
    <t>hsa-miR-6085</t>
  </si>
  <si>
    <t>hsa-miR-7110-3p</t>
  </si>
  <si>
    <t>hsa-miR-2392</t>
  </si>
  <si>
    <t>hsa-miR-151a-3p</t>
  </si>
  <si>
    <t>hsa-miR-516b-5p</t>
  </si>
  <si>
    <t>hsa-miR-576-5p</t>
  </si>
  <si>
    <t>hsa-miR-330-3p</t>
  </si>
  <si>
    <t>hsa-miR-147b</t>
  </si>
  <si>
    <t>hsa-miR-6529-5p</t>
  </si>
  <si>
    <t>hsa-miR-4485-3p</t>
  </si>
  <si>
    <t>hsa-miR-4497</t>
  </si>
  <si>
    <t>hsa-miR-526b-5p</t>
  </si>
  <si>
    <t>hsa-miR-7706</t>
  </si>
  <si>
    <t>hsa-miR-92b-5p</t>
  </si>
  <si>
    <t>hsa-miR-3065-5p</t>
  </si>
  <si>
    <t>hsa-miR-140-3p</t>
  </si>
  <si>
    <t>hsa-miR-1908-5p</t>
  </si>
  <si>
    <t>hsa-miR-135b-3p</t>
  </si>
  <si>
    <t>hsa-miR-379a-5p</t>
  </si>
  <si>
    <t>hsa-miR-4330</t>
  </si>
  <si>
    <t>hsa-miR-28-3p</t>
  </si>
  <si>
    <t>hsa-miR-4449</t>
  </si>
  <si>
    <t>hsa-miR-584-5p</t>
  </si>
  <si>
    <t>hsa-miR-361-5p</t>
  </si>
  <si>
    <t>hsa-miR-1255a</t>
  </si>
  <si>
    <t>hsa-miR-383-5p</t>
  </si>
  <si>
    <t>hsa-miR-193b-5p</t>
  </si>
  <si>
    <t>hsa-miR-574a-3p</t>
  </si>
  <si>
    <t>hsa-miR-3652</t>
  </si>
  <si>
    <t>hsa-miR-1183</t>
  </si>
  <si>
    <t>hsa-miR-502-5p</t>
  </si>
  <si>
    <t>hsa-miR-494-3p</t>
  </si>
  <si>
    <t>hsa-miR-487b-5p</t>
  </si>
  <si>
    <t>hsa-miR-337-5p</t>
  </si>
  <si>
    <t>hsa-miR-4723-5p</t>
  </si>
  <si>
    <t>hsa-miR-193b-3p</t>
  </si>
  <si>
    <t>hsa-miR-4650-5p</t>
  </si>
  <si>
    <t>hsa-miR-181c-5p</t>
  </si>
  <si>
    <t>hsa-miR-337-3p</t>
  </si>
  <si>
    <t>hsa-miR-4686</t>
  </si>
  <si>
    <t>hsa-miR-30a-5p</t>
  </si>
  <si>
    <t>hsa-miR-185-5p</t>
  </si>
  <si>
    <t>hsa-miR-492</t>
  </si>
  <si>
    <t>hsa-miR-150-5p</t>
  </si>
  <si>
    <t>hsa-miR-202-5p</t>
  </si>
  <si>
    <t>hsa-miR-7976</t>
  </si>
  <si>
    <t>hsa-miR-214-3p</t>
  </si>
  <si>
    <t>hsa-miR-5190</t>
  </si>
  <si>
    <t>hsa-miR-767-5p</t>
  </si>
  <si>
    <t>hsa-miR-136-5p</t>
  </si>
  <si>
    <t>hsa-miR-6786-5p</t>
  </si>
  <si>
    <t>hsa-miR-7853-5p</t>
  </si>
  <si>
    <t>hsa-miR-7850-5p</t>
  </si>
  <si>
    <t>hsa-miR-26b-5p</t>
  </si>
  <si>
    <t>hsa-miR-15a-5p</t>
  </si>
  <si>
    <t>hsa-miR-20b-5p</t>
  </si>
  <si>
    <t>hsa-miR-515-5p</t>
  </si>
  <si>
    <t>hsa-miR-652-3p</t>
  </si>
  <si>
    <t>hsa-miR-320e</t>
  </si>
  <si>
    <t>hsa-miR-136-3p</t>
  </si>
  <si>
    <t>hsa-miR-6727-5p</t>
  </si>
  <si>
    <t>hsa-miR-3918</t>
  </si>
  <si>
    <t>hsa-miR-324-3p</t>
  </si>
  <si>
    <t xml:space="preserve">hsa-miR-484 </t>
  </si>
  <si>
    <t>hsa-miR-619-5p</t>
  </si>
  <si>
    <t>hsa-miR-369-5p</t>
  </si>
  <si>
    <t>hsa-miR-483-3p</t>
  </si>
  <si>
    <t>hsa-miR-135a-5p</t>
  </si>
  <si>
    <t>hsa-miR-548v</t>
  </si>
  <si>
    <t>hsa-miR-4535</t>
  </si>
  <si>
    <t>hsa-let-7b-3p</t>
  </si>
  <si>
    <t>hsa-miR-339-5p</t>
  </si>
  <si>
    <t>hsa-miR-144-3p</t>
  </si>
  <si>
    <t>hsa-miR-548aq-3p</t>
  </si>
  <si>
    <t>hsa-miR-562</t>
  </si>
  <si>
    <t>hsa-miR-3184-5p</t>
  </si>
  <si>
    <t>hsa-miR-885-5p</t>
  </si>
  <si>
    <t>hsa-miR-762</t>
  </si>
  <si>
    <t>hsa-miR-4538</t>
  </si>
  <si>
    <t>hsa-miR-1468-5p</t>
  </si>
  <si>
    <t>hsa-miR-548g-5p</t>
  </si>
  <si>
    <t>hsa-miR-5089-5p</t>
  </si>
  <si>
    <t>hsa-miR-2861</t>
  </si>
  <si>
    <t>hsa-miR-6509-5p</t>
  </si>
  <si>
    <t>hsa-miR-5087</t>
  </si>
  <si>
    <t>hsa-miR-24-2-5p</t>
  </si>
  <si>
    <t>hsa-miR-2682-5p</t>
  </si>
  <si>
    <t>hsa-miR-15a</t>
  </si>
  <si>
    <t>hsa-miR-130b-5p</t>
  </si>
  <si>
    <t>hsa-miR-638</t>
  </si>
  <si>
    <t>hsa-miR-941</t>
  </si>
  <si>
    <t>hsa-miR-3197</t>
  </si>
  <si>
    <t>hsa-miR-484</t>
  </si>
  <si>
    <t>hsa-miR-103a-3p</t>
  </si>
  <si>
    <t>hsa-miR-125b-1-3p</t>
  </si>
  <si>
    <t>hsa-miR-4428</t>
  </si>
  <si>
    <t>hsa-miR-3613-3p</t>
  </si>
  <si>
    <t>hsa-miR-1298-5p</t>
  </si>
  <si>
    <t>hsa-miR-1233-5p</t>
  </si>
  <si>
    <t>hsa-miR-2904</t>
  </si>
  <si>
    <t>hsa-miR-320d</t>
  </si>
  <si>
    <t>hsa-miR-182-3p</t>
  </si>
  <si>
    <t>hsa-miR-200a-5p</t>
  </si>
  <si>
    <t>hsa-miR-376c-3p</t>
  </si>
  <si>
    <t>hsa-miR-4463</t>
  </si>
  <si>
    <t>hsa-miR-485a-3p</t>
  </si>
  <si>
    <t>hsa-miR-345-5p</t>
  </si>
  <si>
    <t>hsa-miR-411-5p</t>
  </si>
  <si>
    <t>hsa-miR-190a-5p</t>
  </si>
  <si>
    <t>hsa-miR-29c-3p</t>
  </si>
  <si>
    <t>hsa-miR-6752-5p</t>
  </si>
  <si>
    <t>hsa-miR-425-3p</t>
  </si>
  <si>
    <t>hsa-miR-181a-2-3p</t>
  </si>
  <si>
    <t>hsa-miR-199b-3</t>
  </si>
  <si>
    <t>hsa-miR-4745-5p</t>
  </si>
  <si>
    <t>hsa-miR-409-5p</t>
  </si>
  <si>
    <t>hsa-miR-548a-5p</t>
  </si>
  <si>
    <t>hsa-miR-4281</t>
  </si>
  <si>
    <t>hsa-miR-379-5p</t>
  </si>
  <si>
    <t>hsa-hsa-let-7f-5p</t>
  </si>
  <si>
    <t>hsa-miR-144-5p</t>
  </si>
  <si>
    <t>hsa-miR-1269a</t>
  </si>
  <si>
    <t>hsa-miR-6785-5p</t>
  </si>
  <si>
    <t>hsa-miR-331-3p</t>
  </si>
  <si>
    <t>hsa-miR-455-3p</t>
  </si>
  <si>
    <t>hsa-miR-4792</t>
  </si>
  <si>
    <t>hsa-miR-3648</t>
  </si>
  <si>
    <t>hsa-miR-625-3p</t>
  </si>
  <si>
    <t>hsa-miR-10401-5p</t>
  </si>
  <si>
    <t>hsa-miR-30e-5p</t>
  </si>
  <si>
    <t>hsa-miR-625-5p</t>
  </si>
  <si>
    <t>hsa-miR-575</t>
  </si>
  <si>
    <t>hsa-miR-6765-3p</t>
  </si>
  <si>
    <t>hsa-miR-3615</t>
  </si>
  <si>
    <t>hsa-miR-532-3p</t>
  </si>
  <si>
    <t>hsa-miR-124-3p</t>
  </si>
  <si>
    <t>hsa-miR-10396a-5p</t>
  </si>
  <si>
    <t>hsa-miR-497-5p</t>
  </si>
  <si>
    <t>hsa-miR-122b-3p</t>
  </si>
  <si>
    <t>hsa-miR-6869-5p</t>
  </si>
  <si>
    <t>hsa-miR-425-5p</t>
  </si>
  <si>
    <t>hsa-miR-1228-5p</t>
  </si>
  <si>
    <t>hsa-miR-4749-5p</t>
  </si>
  <si>
    <t>hsa-miR-483-5p</t>
  </si>
  <si>
    <t>hsa-let-7a-3p</t>
  </si>
  <si>
    <t>hsa-miR-4739</t>
  </si>
  <si>
    <t>hsa-miR-19b-3p</t>
  </si>
  <si>
    <t>hsa-miR-9-3p</t>
  </si>
  <si>
    <t>hsa-miR-19a-3p</t>
  </si>
  <si>
    <t>hsa-miR-1185-1-3p</t>
  </si>
  <si>
    <t>hsa-miR-6822-5p</t>
  </si>
  <si>
    <t>hsa-miR-3184-3p</t>
  </si>
  <si>
    <t>hsa-miR-12115</t>
  </si>
  <si>
    <t>hsa-miR-642a-3p</t>
  </si>
  <si>
    <t>hsa-let-7f-1-3p</t>
  </si>
  <si>
    <t>hsa-miR-548y</t>
  </si>
  <si>
    <t>hsa-miR-6784-5p</t>
  </si>
  <si>
    <t>hsa-miR-101-3p</t>
  </si>
  <si>
    <t>hsa-miR-6850-5p</t>
  </si>
  <si>
    <t>hsa-miR-4651</t>
  </si>
  <si>
    <t>hsa-miR-6799-5p</t>
  </si>
  <si>
    <t>hsa-miR-21-3p</t>
  </si>
  <si>
    <t>hsa-let-7d-5p</t>
  </si>
  <si>
    <t>hsa-miR-6791-5p</t>
  </si>
  <si>
    <t>hsa-miR-711</t>
  </si>
  <si>
    <t>hsa-miR-378i</t>
  </si>
  <si>
    <t>hsa-miR-4632-5p</t>
  </si>
  <si>
    <t>hsa-miR-4647</t>
  </si>
  <si>
    <t>hsa-miR-6885-5p</t>
  </si>
  <si>
    <t>hsa-miR-6802-5p</t>
  </si>
  <si>
    <t>hsa-miR-6721-5p</t>
  </si>
  <si>
    <t>hsa-miR-4467</t>
  </si>
  <si>
    <t>hsa-miR-4689</t>
  </si>
  <si>
    <t>hsa-miR-7847-3p</t>
  </si>
  <si>
    <t>Number of datasets/citations reporting the specific miRNA in MSC-EV cargo</t>
  </si>
  <si>
    <t>Recurrent MSC-EV cargo miRNAs reported across all 47 citations/datasets</t>
  </si>
  <si>
    <t>hsa-miR-493-3p</t>
  </si>
  <si>
    <t>hsa-miR-30a-3p</t>
  </si>
  <si>
    <t>hsa-miR-708-3p</t>
  </si>
  <si>
    <t>hsa-miR-7641</t>
  </si>
  <si>
    <t>hsa-miR-218-5p</t>
  </si>
  <si>
    <t>hsa-miR-221-5p</t>
  </si>
  <si>
    <t>hsa-miR-3158-3p</t>
  </si>
  <si>
    <t>hsa-miR-450b-5p</t>
  </si>
  <si>
    <t>hsa-miR-541-5p</t>
  </si>
  <si>
    <t>hsa-miR-215-5p</t>
  </si>
  <si>
    <t>hsa-miR-365a-5p</t>
  </si>
  <si>
    <t>hsa-miR-1307-5p</t>
  </si>
  <si>
    <t>hsa-miR-194-5p</t>
  </si>
  <si>
    <t>hsa-miR-133a-5p</t>
  </si>
  <si>
    <t>hsa-miR-200b-3p</t>
  </si>
  <si>
    <t>hsa-miR-133b</t>
  </si>
  <si>
    <t>hsa-miR-206</t>
  </si>
  <si>
    <t>hsa-miR-4508</t>
  </si>
  <si>
    <t>hsa-miR-133a-3p</t>
  </si>
  <si>
    <t>hsa-miR-4326</t>
  </si>
  <si>
    <t>hsa-miR-30e-3p</t>
  </si>
  <si>
    <t>hsa-miR-29b-3p</t>
  </si>
  <si>
    <t>hsa-miR-365a-3p</t>
  </si>
  <si>
    <t>hsa-miR-455-5p</t>
  </si>
  <si>
    <t>hsa-miR-3781</t>
  </si>
  <si>
    <t>hsa-miR-582-5p</t>
  </si>
  <si>
    <t>hsa-miR-99b</t>
  </si>
  <si>
    <t>hsa-miR-299-5p</t>
  </si>
  <si>
    <t>hsa-miR-197-5p</t>
  </si>
  <si>
    <t>hsa-miR-296-5p</t>
  </si>
  <si>
    <t>hsa-miR-369-3p</t>
  </si>
  <si>
    <t>hsa-miR-323a-3p</t>
  </si>
  <si>
    <t>hsa-miR-4443</t>
  </si>
  <si>
    <t>hsa-miR-7110-5p</t>
  </si>
  <si>
    <t>hsa-miR-520g-3p</t>
  </si>
  <si>
    <t>hsa-miR-424-3p</t>
  </si>
  <si>
    <t>hsa-miR-6824-5p</t>
  </si>
  <si>
    <t>hsa-miR-3178</t>
  </si>
  <si>
    <t>hsa-miR-1273g-3p</t>
  </si>
  <si>
    <t>hsa-miR-23a-5p</t>
  </si>
  <si>
    <t>hsa-miR-3663-5p</t>
  </si>
  <si>
    <t>hsa-miR-517a-3p</t>
  </si>
  <si>
    <t>hsa-miR-517b-3p</t>
  </si>
  <si>
    <t>hsa-miR-3190-5p</t>
  </si>
  <si>
    <t>hsa-miR-4692</t>
  </si>
  <si>
    <t>hsa-miR-192-5p</t>
  </si>
  <si>
    <t>hsa-miR-9901</t>
  </si>
  <si>
    <t>hsa-miR-576-3p</t>
  </si>
  <si>
    <t>hsa-miR-505-5p</t>
  </si>
  <si>
    <t>hsa-miR-485-5p</t>
  </si>
  <si>
    <t>hsa-miR-4435</t>
  </si>
  <si>
    <t>hsa-miR-3129-5p</t>
  </si>
  <si>
    <t>hsa-miR-6770-5p</t>
  </si>
  <si>
    <t>hsa-miR-10394-3p</t>
  </si>
  <si>
    <t>hsa-miR-1268a</t>
  </si>
  <si>
    <t>hsa-miR-4324</t>
  </si>
  <si>
    <t>hsa-miR-490-5p</t>
  </si>
  <si>
    <t>Unified list of all miRNAs from datasets of 43 citations (from sheet 1)</t>
  </si>
  <si>
    <t>Unique miRNAs found between all the 43 studies</t>
  </si>
  <si>
    <t>List of miRNA datasets from each citation (43 datasets/43 citations)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</si>
</sst>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2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1" fillId="3" borderId="1" xfId="0" applyFont="1" applyFill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3" borderId="8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'Recurrent miRNAs'!$B$4:$B$22</c:f>
              <c:strCache>
                <c:ptCount val="19"/>
                <c:pt idx="0">
                  <c:v>hsa-miR-21-5p</c:v>
                </c:pt>
                <c:pt idx="1">
                  <c:v>hsa-let-7b-5p</c:v>
                </c:pt>
                <c:pt idx="2">
                  <c:v>hsa-miR-125b-5p</c:v>
                </c:pt>
                <c:pt idx="3">
                  <c:v>hsa-let-7a-5p</c:v>
                </c:pt>
                <c:pt idx="4">
                  <c:v>hsa-miR-199a-3p</c:v>
                </c:pt>
                <c:pt idx="5">
                  <c:v>hsa-miR-100-5p</c:v>
                </c:pt>
                <c:pt idx="6">
                  <c:v>hsa-miR-143-3p</c:v>
                </c:pt>
                <c:pt idx="7">
                  <c:v>hsa-miR-423-5p</c:v>
                </c:pt>
                <c:pt idx="8">
                  <c:v>hsa-let-7i-5p</c:v>
                </c:pt>
                <c:pt idx="9">
                  <c:v>hsa-miR-27b-3p</c:v>
                </c:pt>
                <c:pt idx="10">
                  <c:v>hsa-miR-92a-3p</c:v>
                </c:pt>
                <c:pt idx="11">
                  <c:v>hsa-miR-146a-5p</c:v>
                </c:pt>
                <c:pt idx="12">
                  <c:v>hsa-miR-221-3p</c:v>
                </c:pt>
                <c:pt idx="13">
                  <c:v>hsa-miR-222-3p</c:v>
                </c:pt>
                <c:pt idx="14">
                  <c:v>hsa-miR-24-3p</c:v>
                </c:pt>
                <c:pt idx="15">
                  <c:v>hsa-miR-191-5p</c:v>
                </c:pt>
                <c:pt idx="16">
                  <c:v>hsa-miR-432-5p</c:v>
                </c:pt>
                <c:pt idx="17">
                  <c:v>hsa-miR-125a-5p</c:v>
                </c:pt>
                <c:pt idx="18">
                  <c:v>hsa-let-7f-5p</c:v>
                </c:pt>
              </c:strCache>
            </c:strRef>
          </c:cat>
          <c:val>
            <c:numRef>
              <c:f>'Recurrent miRNAs'!$C$4:$C$22</c:f>
              <c:numCache>
                <c:formatCode>General</c:formatCode>
                <c:ptCount val="19"/>
                <c:pt idx="0">
                  <c:v>23</c:v>
                </c:pt>
                <c:pt idx="1">
                  <c:v>20</c:v>
                </c:pt>
                <c:pt idx="2">
                  <c:v>16</c:v>
                </c:pt>
                <c:pt idx="3">
                  <c:v>15</c:v>
                </c:pt>
                <c:pt idx="4">
                  <c:v>15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11</c:v>
                </c:pt>
                <c:pt idx="12">
                  <c:v>11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3-4DF5-85F5-F03952B86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8088032"/>
        <c:axId val="438077952"/>
      </c:barChart>
      <c:catAx>
        <c:axId val="43808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077952"/>
        <c:crosses val="autoZero"/>
        <c:auto val="1"/>
        <c:lblAlgn val="ctr"/>
        <c:lblOffset val="100"/>
        <c:noMultiLvlLbl val="0"/>
      </c:catAx>
      <c:valAx>
        <c:axId val="43807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Number</a:t>
                </a:r>
                <a:r>
                  <a:rPr lang="en-GB" b="1" baseline="0">
                    <a:solidFill>
                      <a:schemeClr val="tx1"/>
                    </a:solidFill>
                  </a:rPr>
                  <a:t> of miRNA-profiling studies reporting miRNAs in hMSC-EVs cargo</a:t>
                </a:r>
                <a:endParaRPr lang="en-GB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088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2</xdr:row>
      <xdr:rowOff>538161</xdr:rowOff>
    </xdr:from>
    <xdr:to>
      <xdr:col>18</xdr:col>
      <xdr:colOff>9525</xdr:colOff>
      <xdr:row>28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61C1CD-E66C-0723-5E80-C68776D14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88A3D-98EA-481F-857D-432500EFE874}">
  <dimension ref="A1:AQ134"/>
  <sheetViews>
    <sheetView tabSelected="1" zoomScale="50" zoomScaleNormal="50" zoomScaleSheetLayoutView="90" workbookViewId="0">
      <selection activeCell="O28" sqref="O28"/>
    </sheetView>
  </sheetViews>
  <sheetFormatPr defaultColWidth="20.7109375" defaultRowHeight="15" x14ac:dyDescent="0.25"/>
  <cols>
    <col min="1" max="16384" width="20.7109375" style="3"/>
  </cols>
  <sheetData>
    <row r="1" spans="1:43" ht="15.75" thickBot="1" x14ac:dyDescent="0.3"/>
    <row r="2" spans="1:43" ht="35.25" customHeight="1" thickBot="1" x14ac:dyDescent="0.5">
      <c r="A2" s="19" t="s">
        <v>516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1"/>
    </row>
    <row r="3" spans="1:43" ht="11.25" customHeight="1" thickBot="1" x14ac:dyDescent="0.3"/>
    <row r="4" spans="1:43" s="14" customFormat="1" ht="45.75" thickBot="1" x14ac:dyDescent="0.3">
      <c r="A4" s="4" t="s">
        <v>0</v>
      </c>
      <c r="B4" s="2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 t="s">
        <v>20</v>
      </c>
      <c r="V4" s="4" t="s">
        <v>21</v>
      </c>
      <c r="W4" s="7" t="s">
        <v>22</v>
      </c>
      <c r="X4" s="4" t="s">
        <v>23</v>
      </c>
      <c r="Y4" s="7" t="s">
        <v>24</v>
      </c>
      <c r="Z4" s="4" t="s">
        <v>25</v>
      </c>
      <c r="AA4" s="4" t="s">
        <v>26</v>
      </c>
      <c r="AB4" s="4" t="s">
        <v>27</v>
      </c>
      <c r="AC4" s="4" t="s">
        <v>28</v>
      </c>
      <c r="AD4" s="4" t="s">
        <v>29</v>
      </c>
      <c r="AE4" s="7" t="s">
        <v>30</v>
      </c>
      <c r="AF4" s="7" t="s">
        <v>31</v>
      </c>
      <c r="AG4" s="4" t="s">
        <v>32</v>
      </c>
      <c r="AH4" s="4" t="s">
        <v>33</v>
      </c>
      <c r="AI4" s="4" t="s">
        <v>34</v>
      </c>
      <c r="AJ4" s="7" t="s">
        <v>35</v>
      </c>
      <c r="AK4" s="4" t="s">
        <v>36</v>
      </c>
      <c r="AL4" s="7" t="s">
        <v>37</v>
      </c>
      <c r="AM4" s="7" t="s">
        <v>38</v>
      </c>
      <c r="AN4" s="7" t="s">
        <v>39</v>
      </c>
      <c r="AO4" s="4" t="s">
        <v>40</v>
      </c>
      <c r="AP4" s="4" t="s">
        <v>41</v>
      </c>
      <c r="AQ4" s="7" t="s">
        <v>42</v>
      </c>
    </row>
    <row r="5" spans="1:43" x14ac:dyDescent="0.25">
      <c r="A5" s="3" t="s">
        <v>43</v>
      </c>
      <c r="B5" s="3" t="s">
        <v>44</v>
      </c>
      <c r="C5" s="3" t="s">
        <v>45</v>
      </c>
      <c r="D5" s="3" t="s">
        <v>46</v>
      </c>
      <c r="E5" s="5" t="s">
        <v>47</v>
      </c>
      <c r="F5" s="3" t="s">
        <v>48</v>
      </c>
      <c r="G5" s="3" t="s">
        <v>47</v>
      </c>
      <c r="H5" s="3" t="s">
        <v>49</v>
      </c>
      <c r="I5" s="3" t="s">
        <v>50</v>
      </c>
      <c r="J5" s="3" t="s">
        <v>48</v>
      </c>
      <c r="K5" s="3" t="s">
        <v>51</v>
      </c>
      <c r="L5" s="3" t="s">
        <v>52</v>
      </c>
      <c r="M5" s="3" t="s">
        <v>53</v>
      </c>
      <c r="N5" s="3" t="s">
        <v>54</v>
      </c>
      <c r="O5" s="3" t="s">
        <v>55</v>
      </c>
      <c r="P5" s="3" t="s">
        <v>56</v>
      </c>
      <c r="Q5" s="3" t="s">
        <v>51</v>
      </c>
      <c r="R5" s="3" t="s">
        <v>57</v>
      </c>
      <c r="S5" s="3" t="s">
        <v>59</v>
      </c>
      <c r="T5" s="3" t="s">
        <v>60</v>
      </c>
      <c r="U5" s="3" t="s">
        <v>61</v>
      </c>
      <c r="V5" s="3" t="s">
        <v>62</v>
      </c>
      <c r="W5" s="3" t="s">
        <v>63</v>
      </c>
      <c r="X5" s="3" t="s">
        <v>55</v>
      </c>
      <c r="Y5" s="3" t="s">
        <v>64</v>
      </c>
      <c r="Z5" s="3" t="s">
        <v>65</v>
      </c>
      <c r="AA5" s="3" t="s">
        <v>65</v>
      </c>
      <c r="AB5" s="3" t="s">
        <v>66</v>
      </c>
      <c r="AC5" s="3" t="s">
        <v>64</v>
      </c>
      <c r="AD5" s="3" t="s">
        <v>67</v>
      </c>
      <c r="AE5" s="3" t="s">
        <v>68</v>
      </c>
      <c r="AF5" s="3" t="s">
        <v>69</v>
      </c>
      <c r="AG5" s="3" t="s">
        <v>64</v>
      </c>
      <c r="AH5" s="3" t="s">
        <v>70</v>
      </c>
      <c r="AI5" s="3" t="s">
        <v>65</v>
      </c>
      <c r="AJ5" s="3" t="s">
        <v>71</v>
      </c>
      <c r="AK5" s="3" t="s">
        <v>72</v>
      </c>
      <c r="AL5" s="3" t="s">
        <v>73</v>
      </c>
      <c r="AM5" s="3" t="s">
        <v>70</v>
      </c>
      <c r="AN5" s="3" t="s">
        <v>70</v>
      </c>
      <c r="AO5" s="3" t="s">
        <v>74</v>
      </c>
      <c r="AP5" s="3" t="s">
        <v>76</v>
      </c>
      <c r="AQ5" s="3" t="s">
        <v>57</v>
      </c>
    </row>
    <row r="6" spans="1:43" x14ac:dyDescent="0.25">
      <c r="A6" s="3" t="s">
        <v>67</v>
      </c>
      <c r="B6" s="3" t="s">
        <v>77</v>
      </c>
      <c r="C6" s="3" t="s">
        <v>78</v>
      </c>
      <c r="D6" s="3" t="s">
        <v>79</v>
      </c>
      <c r="E6" s="3" t="s">
        <v>80</v>
      </c>
      <c r="F6" s="3" t="s">
        <v>81</v>
      </c>
      <c r="G6" s="3" t="s">
        <v>65</v>
      </c>
      <c r="H6" s="3" t="s">
        <v>82</v>
      </c>
      <c r="I6" s="3" t="s">
        <v>83</v>
      </c>
      <c r="J6" s="3" t="s">
        <v>84</v>
      </c>
      <c r="K6" s="3" t="s">
        <v>85</v>
      </c>
      <c r="L6" s="3" t="s">
        <v>86</v>
      </c>
      <c r="M6" s="3" t="s">
        <v>58</v>
      </c>
      <c r="N6" s="3" t="s">
        <v>88</v>
      </c>
      <c r="O6" s="3" t="s">
        <v>57</v>
      </c>
      <c r="P6" s="3" t="s">
        <v>89</v>
      </c>
      <c r="Q6" s="3" t="s">
        <v>90</v>
      </c>
      <c r="R6" s="3" t="s">
        <v>91</v>
      </c>
      <c r="S6" s="3" t="s">
        <v>93</v>
      </c>
      <c r="T6" s="3" t="s">
        <v>48</v>
      </c>
      <c r="U6" s="3" t="s">
        <v>57</v>
      </c>
      <c r="V6" s="3" t="s">
        <v>94</v>
      </c>
      <c r="W6" s="3" t="s">
        <v>95</v>
      </c>
      <c r="X6" s="3" t="s">
        <v>96</v>
      </c>
      <c r="Y6" s="3" t="s">
        <v>61</v>
      </c>
      <c r="Z6" s="3" t="s">
        <v>97</v>
      </c>
      <c r="AA6" s="3" t="s">
        <v>98</v>
      </c>
      <c r="AB6" s="3" t="s">
        <v>99</v>
      </c>
      <c r="AC6" s="3" t="s">
        <v>81</v>
      </c>
      <c r="AD6" s="3" t="s">
        <v>75</v>
      </c>
      <c r="AE6" s="3" t="s">
        <v>100</v>
      </c>
      <c r="AF6" s="3" t="s">
        <v>101</v>
      </c>
      <c r="AG6" s="3" t="s">
        <v>61</v>
      </c>
      <c r="AH6" s="3" t="s">
        <v>64</v>
      </c>
      <c r="AI6" s="3" t="s">
        <v>97</v>
      </c>
      <c r="AJ6" s="3" t="s">
        <v>102</v>
      </c>
      <c r="AK6" s="3" t="s">
        <v>103</v>
      </c>
      <c r="AL6" s="3" t="s">
        <v>104</v>
      </c>
      <c r="AM6" s="3" t="s">
        <v>45</v>
      </c>
      <c r="AN6" s="3" t="s">
        <v>105</v>
      </c>
      <c r="AO6" s="3" t="s">
        <v>96</v>
      </c>
      <c r="AP6" s="3" t="s">
        <v>106</v>
      </c>
      <c r="AQ6" s="3" t="s">
        <v>64</v>
      </c>
    </row>
    <row r="7" spans="1:43" x14ac:dyDescent="0.25">
      <c r="A7" s="3" t="s">
        <v>107</v>
      </c>
      <c r="B7" s="3" t="s">
        <v>108</v>
      </c>
      <c r="C7" s="3" t="s">
        <v>61</v>
      </c>
      <c r="D7" s="3" t="s">
        <v>57</v>
      </c>
      <c r="E7" s="3" t="s">
        <v>65</v>
      </c>
      <c r="F7" s="3" t="s">
        <v>57</v>
      </c>
      <c r="G7" s="3" t="s">
        <v>97</v>
      </c>
      <c r="H7" s="3" t="s">
        <v>109</v>
      </c>
      <c r="I7" s="3" t="s">
        <v>110</v>
      </c>
      <c r="J7" s="3" t="s">
        <v>67</v>
      </c>
      <c r="K7" s="3" t="s">
        <v>73</v>
      </c>
      <c r="L7" s="3" t="s">
        <v>111</v>
      </c>
      <c r="M7" s="3" t="s">
        <v>44</v>
      </c>
      <c r="N7" s="3" t="s">
        <v>112</v>
      </c>
      <c r="O7" s="3" t="s">
        <v>97</v>
      </c>
      <c r="P7" s="3" t="s">
        <v>113</v>
      </c>
      <c r="Q7" s="3" t="s">
        <v>114</v>
      </c>
      <c r="R7" s="3" t="s">
        <v>115</v>
      </c>
      <c r="S7" s="3" t="s">
        <v>116</v>
      </c>
      <c r="T7" s="3" t="s">
        <v>49</v>
      </c>
      <c r="U7" s="3" t="s">
        <v>117</v>
      </c>
      <c r="V7" s="3" t="s">
        <v>118</v>
      </c>
      <c r="W7" s="3" t="s">
        <v>119</v>
      </c>
      <c r="X7" s="3" t="s">
        <v>120</v>
      </c>
      <c r="Y7" s="3" t="s">
        <v>57</v>
      </c>
      <c r="Z7" s="3" t="s">
        <v>78</v>
      </c>
      <c r="AA7" s="3" t="s">
        <v>121</v>
      </c>
      <c r="AB7" s="3" t="s">
        <v>122</v>
      </c>
      <c r="AC7" s="3" t="s">
        <v>123</v>
      </c>
      <c r="AD7" s="3" t="s">
        <v>44</v>
      </c>
      <c r="AE7" s="3" t="s">
        <v>124</v>
      </c>
      <c r="AF7" s="3" t="s">
        <v>125</v>
      </c>
      <c r="AG7" s="3" t="s">
        <v>65</v>
      </c>
      <c r="AH7" s="3" t="s">
        <v>57</v>
      </c>
      <c r="AI7" s="3" t="s">
        <v>126</v>
      </c>
      <c r="AJ7" s="3" t="s">
        <v>97</v>
      </c>
      <c r="AK7" s="3" t="s">
        <v>127</v>
      </c>
      <c r="AL7" s="3" t="s">
        <v>128</v>
      </c>
      <c r="AM7" s="3" t="s">
        <v>105</v>
      </c>
      <c r="AN7" s="3" t="s">
        <v>57</v>
      </c>
      <c r="AO7" s="3" t="s">
        <v>129</v>
      </c>
      <c r="AP7" s="3" t="s">
        <v>130</v>
      </c>
      <c r="AQ7" s="3" t="s">
        <v>84</v>
      </c>
    </row>
    <row r="8" spans="1:43" x14ac:dyDescent="0.25">
      <c r="A8" s="3" t="s">
        <v>61</v>
      </c>
      <c r="B8" s="3" t="s">
        <v>131</v>
      </c>
      <c r="C8" s="3" t="s">
        <v>132</v>
      </c>
      <c r="D8" s="3" t="s">
        <v>133</v>
      </c>
      <c r="E8" s="3" t="s">
        <v>120</v>
      </c>
      <c r="F8" s="3" t="s">
        <v>134</v>
      </c>
      <c r="G8" s="3" t="s">
        <v>135</v>
      </c>
      <c r="H8" s="3" t="s">
        <v>136</v>
      </c>
      <c r="I8" s="3" t="s">
        <v>129</v>
      </c>
      <c r="J8" s="3" t="s">
        <v>137</v>
      </c>
      <c r="K8" s="3" t="s">
        <v>115</v>
      </c>
      <c r="L8" s="3" t="s">
        <v>45</v>
      </c>
      <c r="M8" s="3" t="s">
        <v>128</v>
      </c>
      <c r="N8" s="3" t="s">
        <v>138</v>
      </c>
      <c r="O8" s="3" t="s">
        <v>139</v>
      </c>
      <c r="P8" s="3" t="s">
        <v>140</v>
      </c>
      <c r="Q8" s="3" t="s">
        <v>141</v>
      </c>
      <c r="R8" s="3" t="s">
        <v>142</v>
      </c>
      <c r="S8" s="3" t="s">
        <v>143</v>
      </c>
      <c r="T8" s="3" t="s">
        <v>73</v>
      </c>
      <c r="U8" s="3" t="s">
        <v>122</v>
      </c>
      <c r="V8" s="3" t="s">
        <v>144</v>
      </c>
      <c r="W8" s="3" t="s">
        <v>60</v>
      </c>
      <c r="X8" s="3" t="s">
        <v>144</v>
      </c>
      <c r="Y8" s="3" t="s">
        <v>145</v>
      </c>
      <c r="Z8" s="3" t="s">
        <v>57</v>
      </c>
      <c r="AA8" s="3" t="s">
        <v>64</v>
      </c>
      <c r="AB8" s="3" t="s">
        <v>67</v>
      </c>
      <c r="AC8" s="3" t="s">
        <v>146</v>
      </c>
      <c r="AD8" s="3" t="s">
        <v>60</v>
      </c>
      <c r="AE8" s="3" t="s">
        <v>147</v>
      </c>
      <c r="AF8" s="3" t="s">
        <v>148</v>
      </c>
      <c r="AG8" s="3" t="s">
        <v>97</v>
      </c>
      <c r="AH8" s="3" t="s">
        <v>97</v>
      </c>
      <c r="AI8" s="3" t="s">
        <v>76</v>
      </c>
      <c r="AJ8" s="3" t="s">
        <v>149</v>
      </c>
      <c r="AK8" s="3" t="s">
        <v>150</v>
      </c>
      <c r="AL8" s="3" t="s">
        <v>151</v>
      </c>
      <c r="AM8" s="3" t="s">
        <v>152</v>
      </c>
      <c r="AN8" s="3" t="s">
        <v>45</v>
      </c>
      <c r="AO8" s="3" t="s">
        <v>153</v>
      </c>
      <c r="AP8" s="3" t="s">
        <v>123</v>
      </c>
      <c r="AQ8" s="3" t="s">
        <v>155</v>
      </c>
    </row>
    <row r="9" spans="1:43" x14ac:dyDescent="0.25">
      <c r="A9" s="3" t="s">
        <v>132</v>
      </c>
      <c r="B9" s="3" t="s">
        <v>156</v>
      </c>
      <c r="C9" s="3" t="s">
        <v>157</v>
      </c>
      <c r="D9" s="3" t="s">
        <v>154</v>
      </c>
      <c r="E9" s="3" t="s">
        <v>155</v>
      </c>
      <c r="F9" s="3" t="s">
        <v>67</v>
      </c>
      <c r="G9" s="3" t="s">
        <v>128</v>
      </c>
      <c r="H9" s="3" t="s">
        <v>158</v>
      </c>
      <c r="I9" s="3" t="s">
        <v>159</v>
      </c>
      <c r="J9" s="3" t="s">
        <v>160</v>
      </c>
      <c r="K9" s="3" t="s">
        <v>161</v>
      </c>
      <c r="L9" s="3" t="s">
        <v>59</v>
      </c>
      <c r="M9" s="3" t="s">
        <v>162</v>
      </c>
      <c r="N9" s="3" t="s">
        <v>163</v>
      </c>
      <c r="O9" s="3" t="s">
        <v>64</v>
      </c>
      <c r="P9" s="3" t="s">
        <v>164</v>
      </c>
      <c r="Q9" s="3" t="s">
        <v>45</v>
      </c>
      <c r="R9" s="3" t="s">
        <v>51</v>
      </c>
      <c r="S9" s="3" t="s">
        <v>165</v>
      </c>
      <c r="T9" s="3" t="s">
        <v>81</v>
      </c>
      <c r="U9" s="3" t="s">
        <v>64</v>
      </c>
      <c r="V9" s="3" t="s">
        <v>166</v>
      </c>
      <c r="W9" s="3" t="s">
        <v>167</v>
      </c>
      <c r="X9" s="3" t="s">
        <v>168</v>
      </c>
      <c r="Y9" s="3" t="s">
        <v>169</v>
      </c>
      <c r="Z9" s="3" t="s">
        <v>152</v>
      </c>
      <c r="AA9" s="3" t="s">
        <v>66</v>
      </c>
      <c r="AB9" s="3" t="s">
        <v>170</v>
      </c>
      <c r="AC9" s="3" t="s">
        <v>48</v>
      </c>
      <c r="AD9" s="3" t="s">
        <v>137</v>
      </c>
      <c r="AE9" s="3" t="s">
        <v>171</v>
      </c>
      <c r="AF9" s="3" t="s">
        <v>168</v>
      </c>
      <c r="AG9" s="3" t="s">
        <v>172</v>
      </c>
      <c r="AH9" s="3" t="s">
        <v>65</v>
      </c>
      <c r="AI9" s="3" t="s">
        <v>47</v>
      </c>
      <c r="AJ9" s="3" t="s">
        <v>173</v>
      </c>
      <c r="AK9" s="3" t="s">
        <v>61</v>
      </c>
      <c r="AL9" s="3" t="s">
        <v>84</v>
      </c>
      <c r="AM9" s="3" t="s">
        <v>97</v>
      </c>
      <c r="AN9" s="3" t="s">
        <v>97</v>
      </c>
      <c r="AO9" s="3" t="s">
        <v>174</v>
      </c>
      <c r="AP9" s="3" t="s">
        <v>175</v>
      </c>
      <c r="AQ9" s="3" t="s">
        <v>61</v>
      </c>
    </row>
    <row r="10" spans="1:43" x14ac:dyDescent="0.25">
      <c r="A10" s="3" t="s">
        <v>172</v>
      </c>
      <c r="B10" s="3" t="s">
        <v>176</v>
      </c>
      <c r="C10" s="3" t="s">
        <v>177</v>
      </c>
      <c r="D10" s="3" t="s">
        <v>178</v>
      </c>
      <c r="F10" s="3" t="s">
        <v>179</v>
      </c>
      <c r="G10" s="3" t="s">
        <v>64</v>
      </c>
      <c r="H10" s="3" t="s">
        <v>180</v>
      </c>
      <c r="I10" s="3" t="s">
        <v>145</v>
      </c>
      <c r="J10" s="3" t="s">
        <v>181</v>
      </c>
      <c r="K10" s="3" t="s">
        <v>182</v>
      </c>
      <c r="L10" s="3" t="s">
        <v>183</v>
      </c>
      <c r="M10" s="3" t="s">
        <v>126</v>
      </c>
      <c r="N10" s="3" t="s">
        <v>184</v>
      </c>
      <c r="O10" s="3" t="s">
        <v>115</v>
      </c>
      <c r="P10" s="3" t="s">
        <v>169</v>
      </c>
      <c r="Q10" s="3" t="s">
        <v>85</v>
      </c>
      <c r="R10" s="3" t="s">
        <v>62</v>
      </c>
      <c r="S10" s="3" t="s">
        <v>129</v>
      </c>
      <c r="T10" s="3" t="s">
        <v>78</v>
      </c>
      <c r="U10" s="3" t="s">
        <v>185</v>
      </c>
      <c r="V10" s="3" t="s">
        <v>139</v>
      </c>
      <c r="W10" s="3" t="s">
        <v>45</v>
      </c>
      <c r="X10" s="3" t="s">
        <v>186</v>
      </c>
      <c r="Y10" s="3" t="s">
        <v>187</v>
      </c>
      <c r="Z10" s="3" t="s">
        <v>70</v>
      </c>
      <c r="AA10" s="3" t="s">
        <v>188</v>
      </c>
      <c r="AB10" s="3" t="s">
        <v>187</v>
      </c>
      <c r="AC10" s="3" t="s">
        <v>46</v>
      </c>
      <c r="AD10" s="3" t="s">
        <v>94</v>
      </c>
      <c r="AE10" s="3" t="s">
        <v>189</v>
      </c>
      <c r="AF10" s="3" t="s">
        <v>190</v>
      </c>
      <c r="AG10" s="3" t="s">
        <v>155</v>
      </c>
      <c r="AH10" s="3" t="s">
        <v>78</v>
      </c>
      <c r="AI10" s="3" t="s">
        <v>191</v>
      </c>
      <c r="AJ10" s="3" t="s">
        <v>192</v>
      </c>
      <c r="AK10" s="3" t="s">
        <v>193</v>
      </c>
      <c r="AL10" s="3" t="s">
        <v>132</v>
      </c>
      <c r="AM10" s="3" t="s">
        <v>194</v>
      </c>
      <c r="AN10" s="3" t="s">
        <v>78</v>
      </c>
      <c r="AO10" s="3" t="s">
        <v>188</v>
      </c>
      <c r="AP10" s="3" t="s">
        <v>191</v>
      </c>
      <c r="AQ10" s="3" t="s">
        <v>132</v>
      </c>
    </row>
    <row r="11" spans="1:43" x14ac:dyDescent="0.25">
      <c r="A11" s="3" t="s">
        <v>64</v>
      </c>
      <c r="B11" s="3" t="s">
        <v>196</v>
      </c>
      <c r="C11" s="3" t="s">
        <v>64</v>
      </c>
      <c r="D11" s="3" t="s">
        <v>197</v>
      </c>
      <c r="F11" s="3" t="s">
        <v>84</v>
      </c>
      <c r="G11" s="3" t="s">
        <v>99</v>
      </c>
      <c r="H11" s="3" t="s">
        <v>114</v>
      </c>
      <c r="I11" s="3" t="s">
        <v>198</v>
      </c>
      <c r="J11" s="3" t="s">
        <v>132</v>
      </c>
      <c r="K11" s="3" t="s">
        <v>142</v>
      </c>
      <c r="L11" s="3" t="s">
        <v>49</v>
      </c>
      <c r="M11" s="3" t="s">
        <v>199</v>
      </c>
      <c r="N11" s="3" t="s">
        <v>200</v>
      </c>
      <c r="O11" s="3" t="s">
        <v>65</v>
      </c>
      <c r="P11" s="3" t="s">
        <v>201</v>
      </c>
      <c r="Q11" s="3" t="s">
        <v>202</v>
      </c>
      <c r="R11" s="3" t="s">
        <v>203</v>
      </c>
      <c r="S11" s="3" t="s">
        <v>141</v>
      </c>
      <c r="T11" s="3" t="s">
        <v>65</v>
      </c>
      <c r="U11" s="3" t="s">
        <v>133</v>
      </c>
      <c r="V11" s="3" t="s">
        <v>204</v>
      </c>
      <c r="W11" s="3" t="s">
        <v>169</v>
      </c>
      <c r="X11" s="3" t="s">
        <v>204</v>
      </c>
      <c r="Y11" s="3" t="s">
        <v>205</v>
      </c>
      <c r="Z11" s="3" t="s">
        <v>155</v>
      </c>
      <c r="AA11" s="3" t="s">
        <v>132</v>
      </c>
      <c r="AB11" s="3" t="s">
        <v>70</v>
      </c>
      <c r="AC11" s="3" t="s">
        <v>188</v>
      </c>
      <c r="AD11" s="3" t="s">
        <v>206</v>
      </c>
      <c r="AE11" s="3" t="s">
        <v>207</v>
      </c>
      <c r="AF11" s="3" t="s">
        <v>136</v>
      </c>
      <c r="AG11" s="3" t="s">
        <v>115</v>
      </c>
      <c r="AH11" s="3" t="s">
        <v>152</v>
      </c>
      <c r="AI11" s="3" t="s">
        <v>152</v>
      </c>
      <c r="AJ11" s="3" t="s">
        <v>208</v>
      </c>
      <c r="AK11" s="3" t="s">
        <v>60</v>
      </c>
      <c r="AL11" s="3" t="s">
        <v>126</v>
      </c>
      <c r="AM11" s="3" t="s">
        <v>78</v>
      </c>
      <c r="AN11" s="3" t="s">
        <v>152</v>
      </c>
      <c r="AO11" s="3" t="s">
        <v>148</v>
      </c>
      <c r="AP11" s="3" t="s">
        <v>210</v>
      </c>
      <c r="AQ11" s="3" t="s">
        <v>211</v>
      </c>
    </row>
    <row r="12" spans="1:43" x14ac:dyDescent="0.25">
      <c r="A12" s="3" t="s">
        <v>84</v>
      </c>
      <c r="B12" s="3" t="s">
        <v>212</v>
      </c>
      <c r="C12" s="3" t="s">
        <v>87</v>
      </c>
      <c r="D12" s="3" t="s">
        <v>213</v>
      </c>
      <c r="F12" s="3" t="s">
        <v>137</v>
      </c>
      <c r="H12" s="3" t="s">
        <v>197</v>
      </c>
      <c r="I12" s="3" t="s">
        <v>214</v>
      </c>
      <c r="J12" s="3" t="s">
        <v>65</v>
      </c>
      <c r="K12" s="3" t="s">
        <v>215</v>
      </c>
      <c r="L12" s="3" t="s">
        <v>216</v>
      </c>
      <c r="M12" s="3" t="s">
        <v>217</v>
      </c>
      <c r="N12" s="3" t="s">
        <v>218</v>
      </c>
      <c r="O12" s="3" t="s">
        <v>70</v>
      </c>
      <c r="P12" s="3" t="s">
        <v>219</v>
      </c>
      <c r="Q12" s="3" t="s">
        <v>220</v>
      </c>
      <c r="R12" s="3" t="s">
        <v>221</v>
      </c>
      <c r="S12" s="3" t="s">
        <v>222</v>
      </c>
      <c r="T12" s="3" t="s">
        <v>181</v>
      </c>
      <c r="U12" s="3" t="s">
        <v>223</v>
      </c>
      <c r="V12" s="3" t="s">
        <v>162</v>
      </c>
      <c r="W12" s="3" t="s">
        <v>224</v>
      </c>
      <c r="X12" s="3" t="s">
        <v>225</v>
      </c>
      <c r="Y12" s="3" t="s">
        <v>66</v>
      </c>
      <c r="Z12" s="3" t="s">
        <v>115</v>
      </c>
      <c r="AA12" s="3" t="s">
        <v>226</v>
      </c>
      <c r="AB12" s="3" t="s">
        <v>227</v>
      </c>
      <c r="AC12" s="3" t="s">
        <v>164</v>
      </c>
      <c r="AD12" s="3" t="s">
        <v>123</v>
      </c>
      <c r="AE12" s="3" t="s">
        <v>228</v>
      </c>
      <c r="AF12" s="3" t="s">
        <v>229</v>
      </c>
      <c r="AG12" s="3" t="s">
        <v>142</v>
      </c>
      <c r="AH12" s="3" t="s">
        <v>155</v>
      </c>
      <c r="AI12" s="3" t="s">
        <v>132</v>
      </c>
      <c r="AJ12" s="3" t="s">
        <v>230</v>
      </c>
      <c r="AK12" s="3" t="s">
        <v>78</v>
      </c>
      <c r="AL12" s="3" t="s">
        <v>137</v>
      </c>
      <c r="AM12" s="3" t="s">
        <v>87</v>
      </c>
      <c r="AN12" s="3" t="s">
        <v>64</v>
      </c>
      <c r="AO12" s="3" t="s">
        <v>192</v>
      </c>
      <c r="AP12" s="3" t="s">
        <v>113</v>
      </c>
      <c r="AQ12" s="3" t="s">
        <v>181</v>
      </c>
    </row>
    <row r="13" spans="1:43" x14ac:dyDescent="0.25">
      <c r="A13" s="3" t="s">
        <v>48</v>
      </c>
      <c r="B13" s="3" t="s">
        <v>232</v>
      </c>
      <c r="C13" s="3" t="s">
        <v>172</v>
      </c>
      <c r="D13" s="3" t="s">
        <v>48</v>
      </c>
      <c r="F13" s="3" t="s">
        <v>65</v>
      </c>
      <c r="H13" s="3" t="s">
        <v>233</v>
      </c>
      <c r="I13" s="3" t="s">
        <v>234</v>
      </c>
      <c r="J13" s="3" t="s">
        <v>81</v>
      </c>
      <c r="K13" s="3" t="s">
        <v>235</v>
      </c>
      <c r="L13" s="3" t="s">
        <v>92</v>
      </c>
      <c r="M13" s="3" t="s">
        <v>94</v>
      </c>
      <c r="N13" s="3" t="s">
        <v>236</v>
      </c>
      <c r="O13" s="3" t="s">
        <v>194</v>
      </c>
      <c r="P13" s="3" t="s">
        <v>237</v>
      </c>
      <c r="Q13" s="3" t="s">
        <v>238</v>
      </c>
      <c r="R13" s="3" t="s">
        <v>103</v>
      </c>
      <c r="S13" s="3" t="s">
        <v>239</v>
      </c>
      <c r="T13" s="3" t="s">
        <v>66</v>
      </c>
      <c r="U13" s="3" t="s">
        <v>240</v>
      </c>
      <c r="V13" s="3" t="s">
        <v>44</v>
      </c>
      <c r="W13" s="3" t="s">
        <v>155</v>
      </c>
      <c r="X13" s="3" t="s">
        <v>241</v>
      </c>
      <c r="Y13" s="3" t="s">
        <v>182</v>
      </c>
      <c r="Z13" s="3" t="s">
        <v>51</v>
      </c>
      <c r="AA13" s="3" t="s">
        <v>242</v>
      </c>
      <c r="AB13" s="3" t="s">
        <v>243</v>
      </c>
      <c r="AC13" s="3" t="s">
        <v>96</v>
      </c>
      <c r="AD13" s="3" t="s">
        <v>244</v>
      </c>
      <c r="AE13" s="3" t="s">
        <v>245</v>
      </c>
      <c r="AG13" s="3" t="s">
        <v>78</v>
      </c>
      <c r="AH13" s="3" t="s">
        <v>67</v>
      </c>
      <c r="AI13" s="3" t="s">
        <v>206</v>
      </c>
      <c r="AK13" s="3" t="s">
        <v>155</v>
      </c>
      <c r="AL13" s="3" t="s">
        <v>91</v>
      </c>
      <c r="AM13" s="3" t="s">
        <v>65</v>
      </c>
      <c r="AN13" s="3" t="s">
        <v>65</v>
      </c>
      <c r="AO13" s="3" t="s">
        <v>211</v>
      </c>
      <c r="AP13" s="3" t="s">
        <v>169</v>
      </c>
      <c r="AQ13" s="3" t="s">
        <v>94</v>
      </c>
    </row>
    <row r="14" spans="1:43" x14ac:dyDescent="0.25">
      <c r="A14" s="3" t="s">
        <v>246</v>
      </c>
      <c r="B14" s="3" t="s">
        <v>247</v>
      </c>
      <c r="C14" s="3" t="s">
        <v>115</v>
      </c>
      <c r="D14" s="3" t="s">
        <v>205</v>
      </c>
      <c r="F14" s="3" t="s">
        <v>87</v>
      </c>
      <c r="H14" s="3" t="s">
        <v>248</v>
      </c>
      <c r="I14" s="3" t="s">
        <v>249</v>
      </c>
      <c r="J14" s="3" t="s">
        <v>97</v>
      </c>
      <c r="K14" s="3" t="s">
        <v>250</v>
      </c>
      <c r="L14" s="3" t="s">
        <v>251</v>
      </c>
      <c r="M14" s="3" t="s">
        <v>47</v>
      </c>
      <c r="N14" s="3" t="s">
        <v>252</v>
      </c>
      <c r="O14" s="3" t="s">
        <v>78</v>
      </c>
      <c r="P14" s="3" t="s">
        <v>211</v>
      </c>
      <c r="Q14" s="3" t="s">
        <v>253</v>
      </c>
      <c r="R14" s="3" t="s">
        <v>65</v>
      </c>
      <c r="S14" s="3" t="s">
        <v>254</v>
      </c>
      <c r="T14" s="3" t="s">
        <v>142</v>
      </c>
      <c r="U14" s="3" t="s">
        <v>121</v>
      </c>
      <c r="V14" s="3" t="s">
        <v>255</v>
      </c>
      <c r="W14" s="3" t="s">
        <v>246</v>
      </c>
      <c r="X14" s="3" t="s">
        <v>256</v>
      </c>
      <c r="Y14" s="3" t="s">
        <v>174</v>
      </c>
      <c r="Z14" s="3" t="s">
        <v>64</v>
      </c>
      <c r="AA14" s="3" t="s">
        <v>48</v>
      </c>
      <c r="AB14" s="3" t="s">
        <v>65</v>
      </c>
      <c r="AC14" s="3" t="s">
        <v>257</v>
      </c>
      <c r="AD14" s="3" t="s">
        <v>258</v>
      </c>
      <c r="AE14" s="3" t="s">
        <v>259</v>
      </c>
      <c r="AG14" s="3" t="s">
        <v>66</v>
      </c>
      <c r="AH14" s="3" t="s">
        <v>115</v>
      </c>
      <c r="AI14" s="3" t="s">
        <v>211</v>
      </c>
      <c r="AK14" s="3" t="s">
        <v>152</v>
      </c>
      <c r="AL14" s="3" t="s">
        <v>183</v>
      </c>
      <c r="AM14" s="3" t="s">
        <v>142</v>
      </c>
      <c r="AN14" s="3" t="s">
        <v>115</v>
      </c>
      <c r="AO14" s="3" t="s">
        <v>260</v>
      </c>
      <c r="AP14" s="3" t="s">
        <v>261</v>
      </c>
    </row>
    <row r="15" spans="1:43" ht="15.75" thickBot="1" x14ac:dyDescent="0.3">
      <c r="A15" s="3" t="s">
        <v>49</v>
      </c>
      <c r="B15" s="3" t="s">
        <v>262</v>
      </c>
      <c r="C15" s="3" t="s">
        <v>65</v>
      </c>
      <c r="D15" s="3" t="s">
        <v>64</v>
      </c>
      <c r="H15" s="3" t="s">
        <v>263</v>
      </c>
      <c r="I15" s="3" t="s">
        <v>264</v>
      </c>
      <c r="J15" s="3" t="s">
        <v>134</v>
      </c>
      <c r="K15" s="3" t="s">
        <v>133</v>
      </c>
      <c r="L15" s="3" t="s">
        <v>265</v>
      </c>
      <c r="M15" s="3" t="s">
        <v>135</v>
      </c>
      <c r="N15" s="3" t="s">
        <v>266</v>
      </c>
      <c r="P15" s="3" t="s">
        <v>157</v>
      </c>
      <c r="Q15" s="3" t="s">
        <v>91</v>
      </c>
      <c r="S15" s="3" t="s">
        <v>267</v>
      </c>
      <c r="T15" s="3" t="s">
        <v>115</v>
      </c>
      <c r="U15" s="3" t="s">
        <v>145</v>
      </c>
      <c r="V15" s="3" t="s">
        <v>268</v>
      </c>
      <c r="W15" s="3" t="s">
        <v>53</v>
      </c>
      <c r="X15" s="3" t="s">
        <v>269</v>
      </c>
      <c r="Y15" s="3" t="s">
        <v>115</v>
      </c>
      <c r="Z15" s="3" t="s">
        <v>270</v>
      </c>
      <c r="AA15" s="3" t="s">
        <v>271</v>
      </c>
      <c r="AC15" s="3" t="s">
        <v>122</v>
      </c>
      <c r="AD15" s="3" t="s">
        <v>197</v>
      </c>
      <c r="AE15" s="3" t="s">
        <v>272</v>
      </c>
      <c r="AG15" s="3" t="s">
        <v>98</v>
      </c>
      <c r="AH15" s="3" t="s">
        <v>227</v>
      </c>
      <c r="AI15" s="3" t="s">
        <v>128</v>
      </c>
      <c r="AK15" s="3" t="s">
        <v>97</v>
      </c>
      <c r="AL15" s="3" t="s">
        <v>238</v>
      </c>
      <c r="AM15" s="3" t="s">
        <v>64</v>
      </c>
      <c r="AN15" s="3" t="s">
        <v>142</v>
      </c>
      <c r="AO15" s="3" t="s">
        <v>47</v>
      </c>
      <c r="AP15" s="3" t="s">
        <v>273</v>
      </c>
    </row>
    <row r="16" spans="1:43" ht="15.75" thickBot="1" x14ac:dyDescent="0.3">
      <c r="A16" s="3" t="s">
        <v>128</v>
      </c>
      <c r="B16" s="3" t="s">
        <v>275</v>
      </c>
      <c r="C16" s="3" t="s">
        <v>48</v>
      </c>
      <c r="D16" s="6" t="s">
        <v>91</v>
      </c>
      <c r="H16" s="3" t="s">
        <v>92</v>
      </c>
      <c r="J16" s="3" t="s">
        <v>152</v>
      </c>
      <c r="K16" s="3" t="s">
        <v>223</v>
      </c>
      <c r="L16" s="3" t="s">
        <v>276</v>
      </c>
      <c r="M16" s="3" t="s">
        <v>277</v>
      </c>
      <c r="N16" s="3" t="s">
        <v>278</v>
      </c>
      <c r="P16" s="3" t="s">
        <v>74</v>
      </c>
      <c r="Q16" s="3" t="s">
        <v>146</v>
      </c>
      <c r="S16" s="3" t="s">
        <v>279</v>
      </c>
      <c r="T16" s="3" t="s">
        <v>226</v>
      </c>
      <c r="U16" s="3" t="s">
        <v>169</v>
      </c>
      <c r="V16" s="3" t="s">
        <v>87</v>
      </c>
      <c r="W16" s="3" t="s">
        <v>280</v>
      </c>
      <c r="X16" s="3" t="s">
        <v>281</v>
      </c>
      <c r="Y16" s="3" t="s">
        <v>240</v>
      </c>
      <c r="Z16" s="3" t="s">
        <v>282</v>
      </c>
      <c r="AA16" s="3" t="s">
        <v>57</v>
      </c>
      <c r="AC16" s="3" t="s">
        <v>121</v>
      </c>
      <c r="AD16" s="3" t="s">
        <v>226</v>
      </c>
      <c r="AE16" s="3" t="s">
        <v>283</v>
      </c>
      <c r="AG16" s="3" t="s">
        <v>49</v>
      </c>
      <c r="AH16" s="3" t="s">
        <v>48</v>
      </c>
      <c r="AI16" s="3" t="s">
        <v>284</v>
      </c>
      <c r="AK16" s="3" t="s">
        <v>104</v>
      </c>
      <c r="AL16" s="3" t="s">
        <v>285</v>
      </c>
      <c r="AM16" s="3" t="s">
        <v>76</v>
      </c>
      <c r="AN16" s="3" t="s">
        <v>122</v>
      </c>
      <c r="AO16" s="3" t="s">
        <v>286</v>
      </c>
      <c r="AP16" s="3" t="s">
        <v>287</v>
      </c>
    </row>
    <row r="17" spans="1:41" x14ac:dyDescent="0.25">
      <c r="A17" s="3" t="s">
        <v>122</v>
      </c>
      <c r="B17" s="3" t="s">
        <v>288</v>
      </c>
      <c r="C17" s="3" t="s">
        <v>94</v>
      </c>
      <c r="D17" s="3" t="s">
        <v>134</v>
      </c>
      <c r="H17" s="3" t="s">
        <v>289</v>
      </c>
      <c r="J17" s="3" t="s">
        <v>290</v>
      </c>
      <c r="K17" s="3" t="s">
        <v>291</v>
      </c>
      <c r="L17" s="3" t="s">
        <v>193</v>
      </c>
      <c r="M17" s="3" t="s">
        <v>64</v>
      </c>
      <c r="N17" s="3" t="s">
        <v>292</v>
      </c>
      <c r="P17" s="3" t="s">
        <v>99</v>
      </c>
      <c r="Q17" s="3" t="s">
        <v>293</v>
      </c>
      <c r="S17" s="3" t="s">
        <v>294</v>
      </c>
      <c r="T17" s="3" t="s">
        <v>64</v>
      </c>
      <c r="U17" s="3" t="s">
        <v>115</v>
      </c>
      <c r="V17" s="3" t="s">
        <v>295</v>
      </c>
      <c r="W17" s="3" t="s">
        <v>296</v>
      </c>
      <c r="X17" s="3" t="s">
        <v>297</v>
      </c>
      <c r="Y17" s="3" t="s">
        <v>188</v>
      </c>
      <c r="Z17" s="3" t="s">
        <v>298</v>
      </c>
      <c r="AA17" s="3" t="s">
        <v>169</v>
      </c>
      <c r="AC17" s="3" t="s">
        <v>134</v>
      </c>
      <c r="AD17" s="3" t="s">
        <v>299</v>
      </c>
      <c r="AE17" s="3" t="s">
        <v>300</v>
      </c>
      <c r="AG17" s="3" t="s">
        <v>152</v>
      </c>
      <c r="AH17" s="3" t="s">
        <v>137</v>
      </c>
      <c r="AI17" s="3" t="s">
        <v>135</v>
      </c>
      <c r="AK17" s="3" t="s">
        <v>65</v>
      </c>
      <c r="AL17" s="3" t="s">
        <v>301</v>
      </c>
      <c r="AM17" s="3" t="s">
        <v>57</v>
      </c>
      <c r="AN17" s="3" t="s">
        <v>76</v>
      </c>
      <c r="AO17" s="3" t="s">
        <v>302</v>
      </c>
    </row>
    <row r="18" spans="1:41" x14ac:dyDescent="0.25">
      <c r="A18" s="3" t="s">
        <v>296</v>
      </c>
      <c r="B18" s="3" t="s">
        <v>43</v>
      </c>
      <c r="C18" s="3" t="s">
        <v>303</v>
      </c>
      <c r="H18" s="3" t="s">
        <v>200</v>
      </c>
      <c r="J18" s="3" t="s">
        <v>94</v>
      </c>
      <c r="K18" s="3" t="s">
        <v>296</v>
      </c>
      <c r="L18" s="3" t="s">
        <v>304</v>
      </c>
      <c r="M18" s="3" t="s">
        <v>295</v>
      </c>
      <c r="N18" s="3" t="s">
        <v>305</v>
      </c>
      <c r="P18" s="3" t="s">
        <v>133</v>
      </c>
      <c r="Q18" s="3" t="s">
        <v>66</v>
      </c>
      <c r="S18" s="3" t="s">
        <v>306</v>
      </c>
      <c r="T18" s="3" t="s">
        <v>103</v>
      </c>
      <c r="U18" s="3" t="s">
        <v>87</v>
      </c>
      <c r="V18" s="3" t="s">
        <v>199</v>
      </c>
      <c r="W18" s="3" t="s">
        <v>175</v>
      </c>
      <c r="X18" s="3" t="s">
        <v>166</v>
      </c>
      <c r="Y18" s="3" t="s">
        <v>155</v>
      </c>
      <c r="Z18" s="3" t="s">
        <v>307</v>
      </c>
      <c r="AA18" s="3" t="s">
        <v>102</v>
      </c>
      <c r="AC18" s="3" t="s">
        <v>45</v>
      </c>
      <c r="AD18" s="3" t="s">
        <v>308</v>
      </c>
      <c r="AE18" s="3" t="s">
        <v>309</v>
      </c>
      <c r="AG18" s="3" t="s">
        <v>182</v>
      </c>
      <c r="AH18" s="3" t="s">
        <v>94</v>
      </c>
      <c r="AI18" s="3" t="s">
        <v>64</v>
      </c>
      <c r="AK18" s="3" t="s">
        <v>226</v>
      </c>
      <c r="AL18" s="3" t="s">
        <v>49</v>
      </c>
      <c r="AM18" s="3" t="s">
        <v>132</v>
      </c>
      <c r="AN18" s="3" t="s">
        <v>155</v>
      </c>
      <c r="AO18" s="3" t="s">
        <v>45</v>
      </c>
    </row>
    <row r="19" spans="1:41" x14ac:dyDescent="0.25">
      <c r="A19" s="3" t="s">
        <v>155</v>
      </c>
      <c r="B19" s="3" t="s">
        <v>310</v>
      </c>
      <c r="C19" s="3" t="s">
        <v>67</v>
      </c>
      <c r="H19" s="3" t="s">
        <v>53</v>
      </c>
      <c r="J19" s="3" t="s">
        <v>78</v>
      </c>
      <c r="K19" s="3" t="s">
        <v>179</v>
      </c>
      <c r="L19" s="3" t="s">
        <v>71</v>
      </c>
      <c r="M19" s="3" t="s">
        <v>98</v>
      </c>
      <c r="N19" s="3" t="s">
        <v>311</v>
      </c>
      <c r="P19" s="3" t="s">
        <v>312</v>
      </c>
      <c r="Q19" s="3" t="s">
        <v>50</v>
      </c>
      <c r="S19" s="3" t="s">
        <v>313</v>
      </c>
      <c r="T19" s="3" t="s">
        <v>72</v>
      </c>
      <c r="U19" s="3" t="s">
        <v>123</v>
      </c>
      <c r="V19" s="3" t="s">
        <v>314</v>
      </c>
      <c r="W19" s="3" t="s">
        <v>214</v>
      </c>
      <c r="X19" s="3" t="s">
        <v>315</v>
      </c>
      <c r="Y19" s="3" t="s">
        <v>316</v>
      </c>
      <c r="Z19" s="3" t="s">
        <v>317</v>
      </c>
      <c r="AA19" s="3" t="s">
        <v>67</v>
      </c>
      <c r="AC19" s="3" t="s">
        <v>318</v>
      </c>
      <c r="AD19" s="3" t="s">
        <v>319</v>
      </c>
      <c r="AE19" s="3" t="s">
        <v>320</v>
      </c>
      <c r="AG19" s="3" t="s">
        <v>145</v>
      </c>
      <c r="AH19" s="3" t="s">
        <v>128</v>
      </c>
      <c r="AI19" s="3" t="s">
        <v>45</v>
      </c>
      <c r="AK19" s="3" t="s">
        <v>237</v>
      </c>
      <c r="AL19" s="3" t="s">
        <v>321</v>
      </c>
      <c r="AM19" s="3" t="s">
        <v>67</v>
      </c>
      <c r="AN19" s="3" t="s">
        <v>94</v>
      </c>
      <c r="AO19" s="3" t="s">
        <v>238</v>
      </c>
    </row>
    <row r="20" spans="1:41" x14ac:dyDescent="0.25">
      <c r="A20" s="3" t="s">
        <v>322</v>
      </c>
      <c r="B20" s="3" t="s">
        <v>323</v>
      </c>
      <c r="C20" s="3" t="s">
        <v>322</v>
      </c>
      <c r="H20" s="3" t="s">
        <v>324</v>
      </c>
      <c r="J20" s="3" t="s">
        <v>179</v>
      </c>
      <c r="K20" s="3" t="s">
        <v>137</v>
      </c>
      <c r="L20" s="3" t="s">
        <v>325</v>
      </c>
      <c r="M20" s="3" t="s">
        <v>118</v>
      </c>
      <c r="N20" s="3" t="s">
        <v>326</v>
      </c>
      <c r="P20" s="3" t="s">
        <v>327</v>
      </c>
      <c r="Q20" s="3" t="s">
        <v>328</v>
      </c>
      <c r="S20" s="3" t="s">
        <v>156</v>
      </c>
      <c r="T20" s="3" t="s">
        <v>284</v>
      </c>
      <c r="U20" s="3" t="s">
        <v>205</v>
      </c>
      <c r="V20" s="3" t="s">
        <v>329</v>
      </c>
      <c r="W20" s="3" t="s">
        <v>330</v>
      </c>
      <c r="X20" s="3" t="s">
        <v>331</v>
      </c>
      <c r="Y20" s="3" t="s">
        <v>132</v>
      </c>
      <c r="Z20" s="3" t="s">
        <v>332</v>
      </c>
      <c r="AA20" s="3" t="s">
        <v>316</v>
      </c>
      <c r="AD20" s="3" t="s">
        <v>109</v>
      </c>
      <c r="AE20" s="3" t="s">
        <v>333</v>
      </c>
      <c r="AG20" s="3" t="s">
        <v>321</v>
      </c>
      <c r="AI20" s="3" t="s">
        <v>66</v>
      </c>
      <c r="AK20" s="3" t="s">
        <v>284</v>
      </c>
      <c r="AL20" s="3" t="s">
        <v>94</v>
      </c>
      <c r="AM20" s="3" t="s">
        <v>227</v>
      </c>
      <c r="AN20" s="3" t="s">
        <v>334</v>
      </c>
      <c r="AO20" s="3" t="s">
        <v>327</v>
      </c>
    </row>
    <row r="21" spans="1:41" x14ac:dyDescent="0.25">
      <c r="A21" s="3" t="s">
        <v>104</v>
      </c>
      <c r="C21" s="3" t="s">
        <v>76</v>
      </c>
      <c r="H21" s="3" t="s">
        <v>335</v>
      </c>
      <c r="J21" s="3" t="s">
        <v>64</v>
      </c>
      <c r="K21" s="3" t="s">
        <v>275</v>
      </c>
      <c r="L21" s="3" t="s">
        <v>336</v>
      </c>
      <c r="M21" s="3" t="s">
        <v>307</v>
      </c>
      <c r="N21" s="3" t="s">
        <v>337</v>
      </c>
      <c r="P21" s="3" t="s">
        <v>216</v>
      </c>
      <c r="Q21" s="3" t="s">
        <v>182</v>
      </c>
      <c r="S21" s="3" t="s">
        <v>338</v>
      </c>
      <c r="T21" s="3" t="s">
        <v>209</v>
      </c>
      <c r="U21" s="3" t="s">
        <v>155</v>
      </c>
      <c r="V21" s="3" t="s">
        <v>339</v>
      </c>
      <c r="W21" s="3" t="s">
        <v>340</v>
      </c>
      <c r="X21" s="3" t="s">
        <v>341</v>
      </c>
      <c r="Y21" s="3" t="s">
        <v>134</v>
      </c>
      <c r="Z21" s="3" t="s">
        <v>342</v>
      </c>
      <c r="AA21" s="3" t="s">
        <v>115</v>
      </c>
      <c r="AD21" s="3" t="s">
        <v>240</v>
      </c>
      <c r="AE21" s="3" t="s">
        <v>343</v>
      </c>
      <c r="AG21" s="3" t="s">
        <v>87</v>
      </c>
      <c r="AI21" s="3" t="s">
        <v>98</v>
      </c>
      <c r="AK21" s="3" t="s">
        <v>64</v>
      </c>
      <c r="AL21" s="3" t="s">
        <v>65</v>
      </c>
      <c r="AM21" s="3" t="s">
        <v>284</v>
      </c>
      <c r="AN21" s="3" t="s">
        <v>61</v>
      </c>
      <c r="AO21" s="3" t="s">
        <v>316</v>
      </c>
    </row>
    <row r="22" spans="1:41" x14ac:dyDescent="0.25">
      <c r="A22" s="3" t="s">
        <v>344</v>
      </c>
      <c r="C22" s="3" t="s">
        <v>76</v>
      </c>
      <c r="H22" s="3" t="s">
        <v>76</v>
      </c>
      <c r="J22" s="3" t="s">
        <v>321</v>
      </c>
      <c r="K22" s="3" t="s">
        <v>321</v>
      </c>
      <c r="L22" s="3" t="s">
        <v>345</v>
      </c>
      <c r="M22" s="3" t="s">
        <v>55</v>
      </c>
      <c r="N22" s="3" t="s">
        <v>262</v>
      </c>
      <c r="P22" s="3" t="s">
        <v>173</v>
      </c>
      <c r="Q22" s="3" t="s">
        <v>346</v>
      </c>
      <c r="S22" s="3" t="s">
        <v>347</v>
      </c>
      <c r="T22" s="3" t="s">
        <v>87</v>
      </c>
      <c r="U22" s="3" t="s">
        <v>174</v>
      </c>
      <c r="V22" s="3" t="s">
        <v>126</v>
      </c>
      <c r="W22" s="3" t="s">
        <v>348</v>
      </c>
      <c r="X22" s="3" t="s">
        <v>291</v>
      </c>
      <c r="Y22" s="3" t="s">
        <v>49</v>
      </c>
      <c r="Z22" s="3" t="s">
        <v>349</v>
      </c>
      <c r="AA22" s="3" t="s">
        <v>327</v>
      </c>
      <c r="AD22" s="3" t="s">
        <v>98</v>
      </c>
      <c r="AE22" s="3" t="s">
        <v>350</v>
      </c>
      <c r="AG22" s="3" t="s">
        <v>263</v>
      </c>
      <c r="AI22" s="3" t="s">
        <v>351</v>
      </c>
      <c r="AK22" s="3" t="s">
        <v>48</v>
      </c>
      <c r="AL22" s="3" t="s">
        <v>48</v>
      </c>
      <c r="AM22" s="3" t="s">
        <v>53</v>
      </c>
      <c r="AN22" s="3" t="s">
        <v>194</v>
      </c>
      <c r="AO22" s="3" t="s">
        <v>179</v>
      </c>
    </row>
    <row r="23" spans="1:41" x14ac:dyDescent="0.25">
      <c r="A23" s="3" t="s">
        <v>352</v>
      </c>
      <c r="C23" s="3" t="s">
        <v>128</v>
      </c>
      <c r="H23" s="3" t="s">
        <v>353</v>
      </c>
      <c r="J23" s="3" t="s">
        <v>145</v>
      </c>
      <c r="K23" s="3" t="s">
        <v>457</v>
      </c>
      <c r="L23" s="3" t="s">
        <v>354</v>
      </c>
      <c r="M23" s="3" t="s">
        <v>339</v>
      </c>
      <c r="N23" s="3" t="s">
        <v>355</v>
      </c>
      <c r="P23" s="3" t="s">
        <v>70</v>
      </c>
      <c r="Q23" s="3" t="s">
        <v>356</v>
      </c>
      <c r="S23" s="3" t="s">
        <v>357</v>
      </c>
      <c r="T23" s="3" t="s">
        <v>275</v>
      </c>
      <c r="U23" s="3" t="s">
        <v>187</v>
      </c>
      <c r="V23" s="3" t="s">
        <v>277</v>
      </c>
      <c r="W23" s="3" t="s">
        <v>238</v>
      </c>
      <c r="X23" s="3" t="s">
        <v>358</v>
      </c>
      <c r="Y23" s="3" t="s">
        <v>87</v>
      </c>
      <c r="Z23" s="3" t="s">
        <v>191</v>
      </c>
      <c r="AA23" s="3" t="s">
        <v>61</v>
      </c>
      <c r="AD23" s="3" t="s">
        <v>103</v>
      </c>
      <c r="AE23" s="3" t="s">
        <v>359</v>
      </c>
      <c r="AG23" s="3" t="s">
        <v>103</v>
      </c>
      <c r="AI23" s="3" t="s">
        <v>80</v>
      </c>
      <c r="AK23" s="3" t="s">
        <v>81</v>
      </c>
      <c r="AL23" s="3" t="s">
        <v>215</v>
      </c>
      <c r="AM23" s="3" t="s">
        <v>334</v>
      </c>
      <c r="AN23" s="3" t="s">
        <v>188</v>
      </c>
      <c r="AO23" s="3" t="s">
        <v>66</v>
      </c>
    </row>
    <row r="24" spans="1:41" x14ac:dyDescent="0.25">
      <c r="A24" s="3" t="s">
        <v>87</v>
      </c>
      <c r="C24" s="3" t="s">
        <v>81</v>
      </c>
      <c r="H24" s="3" t="s">
        <v>360</v>
      </c>
      <c r="J24" s="3" t="s">
        <v>182</v>
      </c>
      <c r="K24" s="3" t="s">
        <v>91</v>
      </c>
      <c r="L24" s="3" t="s">
        <v>361</v>
      </c>
      <c r="M24" s="3" t="s">
        <v>268</v>
      </c>
      <c r="P24" s="3" t="s">
        <v>227</v>
      </c>
      <c r="Q24" s="3" t="s">
        <v>362</v>
      </c>
      <c r="T24" s="3" t="s">
        <v>97</v>
      </c>
      <c r="U24" s="3" t="s">
        <v>134</v>
      </c>
      <c r="V24" s="3" t="s">
        <v>135</v>
      </c>
      <c r="W24" s="3" t="s">
        <v>46</v>
      </c>
      <c r="X24" s="3" t="s">
        <v>363</v>
      </c>
      <c r="Y24" s="3" t="s">
        <v>157</v>
      </c>
      <c r="Z24" s="3" t="s">
        <v>364</v>
      </c>
      <c r="AA24" s="3" t="s">
        <v>49</v>
      </c>
      <c r="AD24" s="3" t="s">
        <v>187</v>
      </c>
      <c r="AE24" s="3" t="s">
        <v>365</v>
      </c>
      <c r="AG24" s="3" t="s">
        <v>91</v>
      </c>
      <c r="AI24" s="3" t="s">
        <v>96</v>
      </c>
      <c r="AK24" s="3" t="s">
        <v>502</v>
      </c>
      <c r="AL24" s="3" t="s">
        <v>103</v>
      </c>
      <c r="AM24" s="3" t="s">
        <v>104</v>
      </c>
      <c r="AN24" s="3" t="s">
        <v>67</v>
      </c>
      <c r="AO24" s="3" t="s">
        <v>366</v>
      </c>
    </row>
    <row r="25" spans="1:41" x14ac:dyDescent="0.25">
      <c r="A25" s="3" t="s">
        <v>81</v>
      </c>
      <c r="K25" s="3" t="s">
        <v>458</v>
      </c>
      <c r="L25" s="3" t="s">
        <v>367</v>
      </c>
      <c r="M25" s="3" t="s">
        <v>368</v>
      </c>
      <c r="P25" s="3" t="s">
        <v>304</v>
      </c>
      <c r="Q25" s="3" t="s">
        <v>103</v>
      </c>
      <c r="T25" s="3" t="s">
        <v>84</v>
      </c>
      <c r="U25" s="3" t="s">
        <v>77</v>
      </c>
      <c r="V25" s="3" t="s">
        <v>101</v>
      </c>
      <c r="W25" s="3" t="s">
        <v>369</v>
      </c>
      <c r="X25" s="3" t="s">
        <v>370</v>
      </c>
      <c r="Y25" s="3" t="s">
        <v>335</v>
      </c>
      <c r="AA25" s="3" t="s">
        <v>77</v>
      </c>
      <c r="AD25" s="3" t="s">
        <v>220</v>
      </c>
      <c r="AE25" s="3" t="s">
        <v>489</v>
      </c>
      <c r="AG25" s="3" t="s">
        <v>94</v>
      </c>
      <c r="AK25" s="3" t="s">
        <v>43</v>
      </c>
      <c r="AL25" s="3" t="s">
        <v>64</v>
      </c>
      <c r="AM25" s="3" t="s">
        <v>81</v>
      </c>
      <c r="AN25" s="3" t="s">
        <v>164</v>
      </c>
      <c r="AO25" s="3" t="s">
        <v>182</v>
      </c>
    </row>
    <row r="26" spans="1:41" x14ac:dyDescent="0.25">
      <c r="A26" s="3" t="s">
        <v>78</v>
      </c>
      <c r="K26" s="3" t="s">
        <v>408</v>
      </c>
      <c r="L26" s="3" t="s">
        <v>263</v>
      </c>
      <c r="M26" s="3" t="s">
        <v>166</v>
      </c>
      <c r="P26" s="3" t="s">
        <v>371</v>
      </c>
      <c r="Q26" s="3" t="s">
        <v>121</v>
      </c>
      <c r="T26" s="3" t="s">
        <v>132</v>
      </c>
      <c r="U26" s="3" t="s">
        <v>327</v>
      </c>
      <c r="V26" s="3" t="s">
        <v>240</v>
      </c>
      <c r="W26" s="3" t="s">
        <v>158</v>
      </c>
      <c r="X26" s="3" t="s">
        <v>372</v>
      </c>
      <c r="Y26" s="3" t="s">
        <v>257</v>
      </c>
      <c r="AA26" s="3" t="s">
        <v>373</v>
      </c>
      <c r="AD26" s="3" t="s">
        <v>314</v>
      </c>
      <c r="AE26" s="3" t="s">
        <v>490</v>
      </c>
      <c r="AG26" s="3" t="s">
        <v>150</v>
      </c>
      <c r="AK26" s="3" t="s">
        <v>132</v>
      </c>
      <c r="AL26" s="3" t="s">
        <v>75</v>
      </c>
      <c r="AM26" s="3" t="s">
        <v>374</v>
      </c>
      <c r="AN26" s="3" t="s">
        <v>174</v>
      </c>
      <c r="AO26" s="3" t="s">
        <v>106</v>
      </c>
    </row>
    <row r="27" spans="1:41" x14ac:dyDescent="0.25">
      <c r="A27" s="3" t="s">
        <v>97</v>
      </c>
      <c r="K27" s="3" t="s">
        <v>438</v>
      </c>
      <c r="L27" s="3" t="s">
        <v>156</v>
      </c>
      <c r="M27" s="3" t="s">
        <v>255</v>
      </c>
      <c r="P27" s="3" t="s">
        <v>375</v>
      </c>
      <c r="Q27" s="3" t="s">
        <v>376</v>
      </c>
      <c r="T27" s="3" t="s">
        <v>155</v>
      </c>
      <c r="U27" s="3" t="s">
        <v>181</v>
      </c>
      <c r="V27" s="3" t="s">
        <v>377</v>
      </c>
      <c r="W27" s="3" t="s">
        <v>378</v>
      </c>
      <c r="X27" s="3" t="s">
        <v>379</v>
      </c>
      <c r="Y27" s="3" t="s">
        <v>327</v>
      </c>
      <c r="AD27" s="3" t="s">
        <v>182</v>
      </c>
      <c r="AE27" s="3" t="s">
        <v>97</v>
      </c>
      <c r="AG27" s="3" t="s">
        <v>48</v>
      </c>
      <c r="AK27" s="3" t="s">
        <v>137</v>
      </c>
      <c r="AL27" s="3" t="s">
        <v>155</v>
      </c>
      <c r="AM27" s="3" t="s">
        <v>44</v>
      </c>
      <c r="AN27" s="3" t="s">
        <v>53</v>
      </c>
      <c r="AO27" s="3" t="s">
        <v>145</v>
      </c>
    </row>
    <row r="28" spans="1:41" x14ac:dyDescent="0.25">
      <c r="A28" s="3" t="s">
        <v>380</v>
      </c>
      <c r="K28" s="3" t="s">
        <v>459</v>
      </c>
      <c r="L28" s="3" t="s">
        <v>381</v>
      </c>
      <c r="M28" s="3" t="s">
        <v>382</v>
      </c>
      <c r="P28" s="3" t="s">
        <v>49</v>
      </c>
      <c r="Q28" s="3" t="s">
        <v>383</v>
      </c>
      <c r="T28" s="3" t="s">
        <v>172</v>
      </c>
      <c r="U28" s="3" t="s">
        <v>384</v>
      </c>
      <c r="V28" s="3" t="s">
        <v>113</v>
      </c>
      <c r="W28" s="3" t="s">
        <v>147</v>
      </c>
      <c r="X28" s="3" t="s">
        <v>385</v>
      </c>
      <c r="Y28" s="3" t="s">
        <v>142</v>
      </c>
      <c r="AD28" s="3" t="s">
        <v>386</v>
      </c>
      <c r="AE28" s="3" t="s">
        <v>491</v>
      </c>
      <c r="AG28" s="3" t="s">
        <v>188</v>
      </c>
      <c r="AK28" s="3" t="s">
        <v>206</v>
      </c>
      <c r="AL28" s="3" t="s">
        <v>135</v>
      </c>
      <c r="AM28" s="3" t="s">
        <v>157</v>
      </c>
      <c r="AN28" s="3" t="s">
        <v>66</v>
      </c>
      <c r="AO28" s="3" t="s">
        <v>387</v>
      </c>
    </row>
    <row r="29" spans="1:41" x14ac:dyDescent="0.25">
      <c r="A29" s="3" t="s">
        <v>177</v>
      </c>
      <c r="K29" s="3" t="s">
        <v>211</v>
      </c>
      <c r="L29" s="3" t="s">
        <v>388</v>
      </c>
      <c r="P29" s="3" t="s">
        <v>73</v>
      </c>
      <c r="Q29" s="3" t="s">
        <v>167</v>
      </c>
      <c r="T29" s="3" t="s">
        <v>57</v>
      </c>
      <c r="U29" s="3" t="s">
        <v>389</v>
      </c>
      <c r="V29" s="3" t="s">
        <v>390</v>
      </c>
      <c r="W29" s="3" t="s">
        <v>72</v>
      </c>
      <c r="X29" s="3" t="s">
        <v>391</v>
      </c>
      <c r="AD29" s="3" t="s">
        <v>79</v>
      </c>
      <c r="AE29" s="3" t="s">
        <v>220</v>
      </c>
      <c r="AG29" s="3" t="s">
        <v>132</v>
      </c>
      <c r="AK29" s="3" t="s">
        <v>94</v>
      </c>
      <c r="AL29" s="3" t="s">
        <v>78</v>
      </c>
      <c r="AM29" s="3" t="s">
        <v>134</v>
      </c>
      <c r="AN29" s="3" t="s">
        <v>243</v>
      </c>
      <c r="AO29" s="3" t="s">
        <v>205</v>
      </c>
    </row>
    <row r="30" spans="1:41" x14ac:dyDescent="0.25">
      <c r="A30" s="3" t="s">
        <v>130</v>
      </c>
      <c r="K30" s="3" t="s">
        <v>327</v>
      </c>
      <c r="L30" s="3" t="s">
        <v>392</v>
      </c>
      <c r="P30" s="3" t="s">
        <v>393</v>
      </c>
      <c r="Q30" s="3" t="s">
        <v>181</v>
      </c>
      <c r="U30" s="3" t="s">
        <v>394</v>
      </c>
      <c r="V30" s="3" t="s">
        <v>388</v>
      </c>
      <c r="W30" s="3" t="s">
        <v>273</v>
      </c>
      <c r="X30" s="3" t="s">
        <v>395</v>
      </c>
      <c r="AD30" s="3" t="s">
        <v>134</v>
      </c>
      <c r="AE30" s="3" t="s">
        <v>492</v>
      </c>
      <c r="AK30" s="3" t="s">
        <v>321</v>
      </c>
      <c r="AL30" s="3" t="s">
        <v>172</v>
      </c>
      <c r="AM30" s="3" t="s">
        <v>107</v>
      </c>
      <c r="AN30" s="3" t="s">
        <v>227</v>
      </c>
      <c r="AO30" s="3" t="s">
        <v>396</v>
      </c>
    </row>
    <row r="31" spans="1:41" x14ac:dyDescent="0.25">
      <c r="A31" s="3" t="s">
        <v>181</v>
      </c>
      <c r="K31" s="3" t="s">
        <v>214</v>
      </c>
      <c r="L31" s="3" t="s">
        <v>312</v>
      </c>
      <c r="P31" s="3" t="s">
        <v>158</v>
      </c>
      <c r="Q31" s="3" t="s">
        <v>470</v>
      </c>
      <c r="V31" s="3" t="s">
        <v>397</v>
      </c>
      <c r="W31" s="3" t="s">
        <v>84</v>
      </c>
      <c r="X31" s="3" t="s">
        <v>398</v>
      </c>
      <c r="AD31" s="3" t="s">
        <v>173</v>
      </c>
      <c r="AE31" s="3" t="s">
        <v>372</v>
      </c>
      <c r="AL31" s="3" t="s">
        <v>51</v>
      </c>
      <c r="AM31" s="3" t="s">
        <v>128</v>
      </c>
      <c r="AN31" s="3" t="s">
        <v>134</v>
      </c>
      <c r="AO31" s="3" t="s">
        <v>399</v>
      </c>
    </row>
    <row r="32" spans="1:41" x14ac:dyDescent="0.25">
      <c r="A32" s="3" t="s">
        <v>400</v>
      </c>
      <c r="K32" s="3" t="s">
        <v>460</v>
      </c>
      <c r="L32" s="3" t="s">
        <v>401</v>
      </c>
      <c r="P32" s="3" t="s">
        <v>79</v>
      </c>
      <c r="Q32" s="3" t="s">
        <v>137</v>
      </c>
      <c r="V32" s="3" t="s">
        <v>98</v>
      </c>
      <c r="W32" s="3" t="s">
        <v>402</v>
      </c>
      <c r="X32" s="3" t="s">
        <v>403</v>
      </c>
      <c r="AD32" s="3" t="s">
        <v>152</v>
      </c>
      <c r="AE32" s="3" t="s">
        <v>493</v>
      </c>
      <c r="AL32" s="3" t="s">
        <v>87</v>
      </c>
      <c r="AM32" s="3" t="s">
        <v>91</v>
      </c>
      <c r="AO32" s="3" t="s">
        <v>404</v>
      </c>
    </row>
    <row r="33" spans="1:41" x14ac:dyDescent="0.25">
      <c r="A33" s="3" t="s">
        <v>375</v>
      </c>
      <c r="K33" s="3" t="s">
        <v>134</v>
      </c>
      <c r="L33" s="3" t="s">
        <v>405</v>
      </c>
      <c r="P33" s="3" t="s">
        <v>367</v>
      </c>
      <c r="Q33" s="3" t="s">
        <v>205</v>
      </c>
      <c r="V33" s="3" t="s">
        <v>406</v>
      </c>
      <c r="W33" s="3" t="s">
        <v>76</v>
      </c>
      <c r="X33" s="3" t="s">
        <v>407</v>
      </c>
      <c r="AD33" s="3" t="s">
        <v>384</v>
      </c>
      <c r="AE33" s="3" t="s">
        <v>494</v>
      </c>
      <c r="AL33" s="3" t="s">
        <v>284</v>
      </c>
      <c r="AM33" s="3" t="s">
        <v>61</v>
      </c>
      <c r="AO33" s="3" t="s">
        <v>227</v>
      </c>
    </row>
    <row r="34" spans="1:41" x14ac:dyDescent="0.25">
      <c r="A34" s="3" t="s">
        <v>257</v>
      </c>
      <c r="K34" s="3" t="s">
        <v>290</v>
      </c>
      <c r="L34" s="3" t="s">
        <v>408</v>
      </c>
      <c r="P34" s="3" t="s">
        <v>156</v>
      </c>
      <c r="Q34" s="3" t="s">
        <v>471</v>
      </c>
      <c r="V34" s="3" t="s">
        <v>64</v>
      </c>
      <c r="W34" s="3" t="s">
        <v>105</v>
      </c>
      <c r="X34" s="3" t="s">
        <v>409</v>
      </c>
      <c r="AD34" s="3" t="s">
        <v>87</v>
      </c>
      <c r="AE34" s="3" t="s">
        <v>239</v>
      </c>
      <c r="AL34" s="3" t="s">
        <v>60</v>
      </c>
      <c r="AM34" s="3" t="s">
        <v>51</v>
      </c>
      <c r="AO34" s="3" t="s">
        <v>410</v>
      </c>
    </row>
    <row r="35" spans="1:41" x14ac:dyDescent="0.25">
      <c r="A35" s="3" t="s">
        <v>237</v>
      </c>
      <c r="K35" s="3" t="s">
        <v>461</v>
      </c>
      <c r="L35" s="3" t="s">
        <v>411</v>
      </c>
      <c r="P35" s="3" t="s">
        <v>381</v>
      </c>
      <c r="Q35" s="3" t="s">
        <v>151</v>
      </c>
      <c r="V35" s="3" t="s">
        <v>412</v>
      </c>
      <c r="W35" s="3" t="s">
        <v>375</v>
      </c>
      <c r="X35" s="3" t="s">
        <v>413</v>
      </c>
      <c r="AD35" s="3" t="s">
        <v>271</v>
      </c>
      <c r="AE35" s="3" t="s">
        <v>495</v>
      </c>
      <c r="AM35" s="3" t="s">
        <v>161</v>
      </c>
      <c r="AO35" s="3" t="s">
        <v>257</v>
      </c>
    </row>
    <row r="36" spans="1:41" x14ac:dyDescent="0.25">
      <c r="A36" s="3" t="s">
        <v>146</v>
      </c>
      <c r="K36" s="3" t="s">
        <v>141</v>
      </c>
      <c r="L36" s="3" t="s">
        <v>369</v>
      </c>
      <c r="P36" s="3" t="s">
        <v>414</v>
      </c>
      <c r="Q36" s="3" t="s">
        <v>250</v>
      </c>
      <c r="V36" s="3" t="s">
        <v>415</v>
      </c>
      <c r="W36" s="3" t="s">
        <v>416</v>
      </c>
      <c r="X36" s="3" t="s">
        <v>417</v>
      </c>
      <c r="AD36" s="3" t="s">
        <v>268</v>
      </c>
      <c r="AE36" s="3" t="s">
        <v>496</v>
      </c>
      <c r="AM36" s="3" t="s">
        <v>98</v>
      </c>
      <c r="AO36" s="3" t="s">
        <v>133</v>
      </c>
    </row>
    <row r="37" spans="1:41" x14ac:dyDescent="0.25">
      <c r="A37" s="3" t="s">
        <v>57</v>
      </c>
      <c r="K37" s="3" t="s">
        <v>367</v>
      </c>
      <c r="L37" s="3" t="s">
        <v>316</v>
      </c>
      <c r="P37" s="3" t="s">
        <v>293</v>
      </c>
      <c r="Q37" s="3" t="s">
        <v>324</v>
      </c>
      <c r="V37" s="3" t="s">
        <v>418</v>
      </c>
      <c r="W37" s="3" t="s">
        <v>419</v>
      </c>
      <c r="X37" s="3" t="s">
        <v>420</v>
      </c>
      <c r="AD37" s="3" t="s">
        <v>128</v>
      </c>
      <c r="AE37" s="3" t="s">
        <v>122</v>
      </c>
      <c r="AM37" s="3" t="s">
        <v>155</v>
      </c>
      <c r="AO37" s="3" t="s">
        <v>405</v>
      </c>
    </row>
    <row r="38" spans="1:41" x14ac:dyDescent="0.25">
      <c r="A38" s="3" t="s">
        <v>421</v>
      </c>
      <c r="K38" s="3" t="s">
        <v>123</v>
      </c>
      <c r="L38" s="3" t="s">
        <v>170</v>
      </c>
      <c r="P38" s="3" t="s">
        <v>263</v>
      </c>
      <c r="Q38" s="3" t="s">
        <v>257</v>
      </c>
      <c r="V38" s="3" t="s">
        <v>91</v>
      </c>
      <c r="W38" s="3" t="s">
        <v>422</v>
      </c>
      <c r="X38" s="3" t="s">
        <v>423</v>
      </c>
      <c r="AD38" s="3" t="s">
        <v>66</v>
      </c>
      <c r="AE38" s="3" t="s">
        <v>497</v>
      </c>
      <c r="AM38" s="3" t="s">
        <v>424</v>
      </c>
      <c r="AO38" s="3" t="s">
        <v>216</v>
      </c>
    </row>
    <row r="39" spans="1:41" x14ac:dyDescent="0.25">
      <c r="A39" s="3" t="s">
        <v>145</v>
      </c>
      <c r="K39" s="3" t="s">
        <v>462</v>
      </c>
      <c r="L39" s="3" t="s">
        <v>425</v>
      </c>
      <c r="P39" s="3" t="s">
        <v>172</v>
      </c>
      <c r="Q39" s="3" t="s">
        <v>81</v>
      </c>
      <c r="V39" s="3" t="s">
        <v>211</v>
      </c>
      <c r="W39" s="3" t="s">
        <v>51</v>
      </c>
      <c r="X39" s="3" t="s">
        <v>426</v>
      </c>
      <c r="AD39" s="3" t="s">
        <v>427</v>
      </c>
      <c r="AE39" s="3" t="s">
        <v>45</v>
      </c>
      <c r="AM39" s="3" t="s">
        <v>95</v>
      </c>
      <c r="AO39" s="3" t="s">
        <v>428</v>
      </c>
    </row>
    <row r="40" spans="1:41" x14ac:dyDescent="0.25">
      <c r="A40" s="3" t="s">
        <v>115</v>
      </c>
      <c r="K40" s="3" t="s">
        <v>463</v>
      </c>
      <c r="L40" s="3" t="s">
        <v>429</v>
      </c>
      <c r="P40" s="3" t="s">
        <v>87</v>
      </c>
      <c r="Q40" s="3" t="s">
        <v>166</v>
      </c>
      <c r="V40" s="3" t="s">
        <v>157</v>
      </c>
      <c r="W40" s="3" t="s">
        <v>430</v>
      </c>
      <c r="X40" s="3" t="s">
        <v>431</v>
      </c>
      <c r="AD40" s="3" t="s">
        <v>65</v>
      </c>
      <c r="AE40" s="3" t="s">
        <v>498</v>
      </c>
      <c r="AM40" s="3" t="s">
        <v>172</v>
      </c>
      <c r="AO40" s="3" t="s">
        <v>98</v>
      </c>
    </row>
    <row r="41" spans="1:41" x14ac:dyDescent="0.25">
      <c r="K41" s="3" t="s">
        <v>62</v>
      </c>
      <c r="L41" s="3" t="s">
        <v>404</v>
      </c>
      <c r="P41" s="3" t="s">
        <v>432</v>
      </c>
      <c r="Q41" s="3" t="s">
        <v>472</v>
      </c>
      <c r="V41" s="3" t="s">
        <v>429</v>
      </c>
      <c r="W41" s="3" t="s">
        <v>73</v>
      </c>
      <c r="X41" s="3" t="s">
        <v>433</v>
      </c>
      <c r="AD41" s="3" t="s">
        <v>216</v>
      </c>
      <c r="AE41" s="3" t="s">
        <v>499</v>
      </c>
      <c r="AM41" s="3" t="s">
        <v>238</v>
      </c>
      <c r="AO41" s="3" t="s">
        <v>177</v>
      </c>
    </row>
    <row r="42" spans="1:41" x14ac:dyDescent="0.25">
      <c r="K42" s="3" t="s">
        <v>387</v>
      </c>
      <c r="L42" s="3" t="s">
        <v>351</v>
      </c>
      <c r="Q42" s="3" t="s">
        <v>105</v>
      </c>
      <c r="V42" s="3" t="s">
        <v>307</v>
      </c>
      <c r="W42" s="3" t="s">
        <v>75</v>
      </c>
      <c r="X42" s="3" t="s">
        <v>434</v>
      </c>
      <c r="AD42" s="3" t="s">
        <v>227</v>
      </c>
      <c r="AE42" s="3" t="s">
        <v>500</v>
      </c>
      <c r="AM42" s="3" t="s">
        <v>220</v>
      </c>
      <c r="AO42" s="3" t="s">
        <v>160</v>
      </c>
    </row>
    <row r="43" spans="1:41" x14ac:dyDescent="0.25">
      <c r="K43" s="3" t="s">
        <v>45</v>
      </c>
      <c r="L43" s="3" t="s">
        <v>435</v>
      </c>
      <c r="Q43" s="3" t="s">
        <v>473</v>
      </c>
      <c r="V43" s="3" t="s">
        <v>436</v>
      </c>
      <c r="W43" s="3" t="s">
        <v>271</v>
      </c>
      <c r="X43" s="3" t="s">
        <v>437</v>
      </c>
      <c r="AD43" s="3" t="s">
        <v>304</v>
      </c>
      <c r="AE43" s="3" t="s">
        <v>285</v>
      </c>
      <c r="AM43" s="3" t="s">
        <v>438</v>
      </c>
      <c r="AO43" s="3" t="s">
        <v>231</v>
      </c>
    </row>
    <row r="44" spans="1:41" x14ac:dyDescent="0.25">
      <c r="K44" s="3" t="s">
        <v>130</v>
      </c>
      <c r="L44" s="3" t="s">
        <v>121</v>
      </c>
      <c r="Q44" s="3" t="s">
        <v>142</v>
      </c>
      <c r="V44" s="3" t="s">
        <v>217</v>
      </c>
      <c r="W44" s="3" t="s">
        <v>438</v>
      </c>
      <c r="X44" s="3" t="s">
        <v>439</v>
      </c>
      <c r="AD44" s="3" t="s">
        <v>99</v>
      </c>
      <c r="AE44" s="3" t="s">
        <v>501</v>
      </c>
      <c r="AM44" s="3" t="s">
        <v>263</v>
      </c>
      <c r="AO44" s="3" t="s">
        <v>91</v>
      </c>
    </row>
    <row r="45" spans="1:41" x14ac:dyDescent="0.25">
      <c r="K45" s="3" t="s">
        <v>464</v>
      </c>
      <c r="L45" s="3" t="s">
        <v>135</v>
      </c>
      <c r="Q45" s="3" t="s">
        <v>76</v>
      </c>
      <c r="V45" s="3" t="s">
        <v>226</v>
      </c>
      <c r="W45" s="3" t="s">
        <v>48</v>
      </c>
      <c r="X45" s="3" t="s">
        <v>440</v>
      </c>
      <c r="AD45" s="3" t="s">
        <v>327</v>
      </c>
      <c r="AO45" s="3" t="s">
        <v>417</v>
      </c>
    </row>
    <row r="46" spans="1:41" x14ac:dyDescent="0.25">
      <c r="K46" s="3" t="s">
        <v>465</v>
      </c>
      <c r="L46" s="3" t="s">
        <v>396</v>
      </c>
      <c r="Q46" s="3" t="s">
        <v>474</v>
      </c>
      <c r="V46" s="3" t="s">
        <v>399</v>
      </c>
      <c r="X46" s="3" t="s">
        <v>441</v>
      </c>
      <c r="AD46" s="3" t="s">
        <v>442</v>
      </c>
      <c r="AO46" s="3" t="s">
        <v>180</v>
      </c>
    </row>
    <row r="47" spans="1:41" x14ac:dyDescent="0.25">
      <c r="K47" s="3" t="s">
        <v>79</v>
      </c>
      <c r="Q47" s="3" t="s">
        <v>458</v>
      </c>
      <c r="V47" s="3" t="s">
        <v>443</v>
      </c>
      <c r="X47" s="3" t="s">
        <v>444</v>
      </c>
      <c r="AD47" s="3" t="s">
        <v>84</v>
      </c>
      <c r="AO47" s="3" t="s">
        <v>87</v>
      </c>
    </row>
    <row r="48" spans="1:41" x14ac:dyDescent="0.25">
      <c r="K48" s="3" t="s">
        <v>346</v>
      </c>
      <c r="Q48" s="3" t="s">
        <v>129</v>
      </c>
      <c r="V48" s="3" t="s">
        <v>104</v>
      </c>
      <c r="X48" s="3" t="s">
        <v>445</v>
      </c>
      <c r="AD48" s="3" t="s">
        <v>330</v>
      </c>
      <c r="AO48" s="3" t="s">
        <v>135</v>
      </c>
    </row>
    <row r="49" spans="11:41" x14ac:dyDescent="0.25">
      <c r="K49" s="3" t="s">
        <v>466</v>
      </c>
      <c r="Q49" s="3" t="s">
        <v>89</v>
      </c>
      <c r="V49" s="3" t="s">
        <v>446</v>
      </c>
      <c r="X49" s="3" t="s">
        <v>447</v>
      </c>
      <c r="AD49" s="3" t="s">
        <v>335</v>
      </c>
      <c r="AO49" s="3" t="s">
        <v>250</v>
      </c>
    </row>
    <row r="50" spans="11:41" x14ac:dyDescent="0.25">
      <c r="K50" s="3" t="s">
        <v>330</v>
      </c>
      <c r="Q50" s="3" t="s">
        <v>115</v>
      </c>
      <c r="V50" s="3" t="s">
        <v>448</v>
      </c>
      <c r="X50" s="3" t="s">
        <v>449</v>
      </c>
      <c r="AD50" s="3" t="s">
        <v>80</v>
      </c>
      <c r="AO50" s="3" t="s">
        <v>503</v>
      </c>
    </row>
    <row r="51" spans="11:41" x14ac:dyDescent="0.25">
      <c r="K51" s="3" t="s">
        <v>105</v>
      </c>
      <c r="Q51" s="3" t="s">
        <v>260</v>
      </c>
      <c r="V51" s="3" t="s">
        <v>382</v>
      </c>
      <c r="X51" s="3" t="s">
        <v>450</v>
      </c>
      <c r="AD51" s="3" t="s">
        <v>451</v>
      </c>
      <c r="AO51" s="3" t="s">
        <v>504</v>
      </c>
    </row>
    <row r="52" spans="11:41" x14ac:dyDescent="0.25">
      <c r="K52" s="3" t="s">
        <v>265</v>
      </c>
      <c r="Q52" s="3" t="s">
        <v>321</v>
      </c>
      <c r="V52" s="3" t="s">
        <v>319</v>
      </c>
      <c r="X52" s="3" t="s">
        <v>452</v>
      </c>
      <c r="AD52" s="3" t="s">
        <v>49</v>
      </c>
      <c r="AO52" s="3" t="s">
        <v>193</v>
      </c>
    </row>
    <row r="53" spans="11:41" x14ac:dyDescent="0.25">
      <c r="K53" s="3" t="s">
        <v>467</v>
      </c>
      <c r="Q53" s="3" t="s">
        <v>403</v>
      </c>
      <c r="V53" s="3" t="s">
        <v>166</v>
      </c>
      <c r="X53" s="3" t="s">
        <v>453</v>
      </c>
      <c r="AD53" s="3" t="s">
        <v>307</v>
      </c>
      <c r="AO53" s="3" t="s">
        <v>79</v>
      </c>
    </row>
    <row r="54" spans="11:41" x14ac:dyDescent="0.25">
      <c r="K54" s="3" t="s">
        <v>468</v>
      </c>
      <c r="Q54" s="3" t="s">
        <v>475</v>
      </c>
      <c r="V54" s="3" t="s">
        <v>118</v>
      </c>
      <c r="X54" s="3" t="s">
        <v>454</v>
      </c>
      <c r="AD54" s="3" t="s">
        <v>336</v>
      </c>
      <c r="AO54" s="3" t="s">
        <v>161</v>
      </c>
    </row>
    <row r="55" spans="11:41" x14ac:dyDescent="0.25">
      <c r="K55" s="3" t="s">
        <v>388</v>
      </c>
      <c r="Q55" s="3" t="s">
        <v>213</v>
      </c>
      <c r="V55" s="3" t="s">
        <v>144</v>
      </c>
      <c r="AD55" s="3" t="s">
        <v>121</v>
      </c>
      <c r="AO55" s="3" t="s">
        <v>505</v>
      </c>
    </row>
    <row r="56" spans="11:41" x14ac:dyDescent="0.25">
      <c r="K56" s="3" t="s">
        <v>469</v>
      </c>
      <c r="Q56" s="3" t="s">
        <v>476</v>
      </c>
      <c r="V56" s="3" t="s">
        <v>204</v>
      </c>
      <c r="AO56" s="3" t="s">
        <v>120</v>
      </c>
    </row>
    <row r="57" spans="11:41" x14ac:dyDescent="0.25">
      <c r="Q57" s="3" t="s">
        <v>63</v>
      </c>
      <c r="V57" s="3" t="s">
        <v>55</v>
      </c>
      <c r="AO57" s="3" t="s">
        <v>506</v>
      </c>
    </row>
    <row r="58" spans="11:41" x14ac:dyDescent="0.25">
      <c r="Q58" s="3" t="s">
        <v>477</v>
      </c>
      <c r="V58" s="3" t="s">
        <v>62</v>
      </c>
      <c r="AO58" s="3" t="s">
        <v>507</v>
      </c>
    </row>
    <row r="59" spans="11:41" x14ac:dyDescent="0.25">
      <c r="Q59" s="3" t="s">
        <v>414</v>
      </c>
      <c r="V59" s="3" t="s">
        <v>139</v>
      </c>
      <c r="AO59" s="3" t="s">
        <v>508</v>
      </c>
    </row>
    <row r="60" spans="11:41" x14ac:dyDescent="0.25">
      <c r="Q60" s="3" t="s">
        <v>478</v>
      </c>
      <c r="V60" s="3" t="s">
        <v>162</v>
      </c>
      <c r="AO60" s="3" t="s">
        <v>149</v>
      </c>
    </row>
    <row r="61" spans="11:41" x14ac:dyDescent="0.25">
      <c r="Q61" s="3" t="s">
        <v>287</v>
      </c>
      <c r="V61" s="3" t="s">
        <v>255</v>
      </c>
      <c r="AO61" s="3" t="s">
        <v>509</v>
      </c>
    </row>
    <row r="62" spans="11:41" x14ac:dyDescent="0.25">
      <c r="Q62" s="3" t="s">
        <v>175</v>
      </c>
      <c r="V62" s="3" t="s">
        <v>199</v>
      </c>
      <c r="AO62" s="3" t="s">
        <v>510</v>
      </c>
    </row>
    <row r="63" spans="11:41" x14ac:dyDescent="0.25">
      <c r="Q63" s="3" t="s">
        <v>223</v>
      </c>
      <c r="V63" s="3" t="s">
        <v>44</v>
      </c>
      <c r="AO63" s="3" t="s">
        <v>51</v>
      </c>
    </row>
    <row r="64" spans="11:41" x14ac:dyDescent="0.25">
      <c r="Q64" s="3" t="s">
        <v>57</v>
      </c>
      <c r="V64" s="3" t="s">
        <v>277</v>
      </c>
      <c r="AO64" s="3" t="s">
        <v>345</v>
      </c>
    </row>
    <row r="65" spans="22:41" x14ac:dyDescent="0.25">
      <c r="V65" s="3" t="s">
        <v>268</v>
      </c>
      <c r="AO65" s="3" t="s">
        <v>60</v>
      </c>
    </row>
    <row r="66" spans="22:41" x14ac:dyDescent="0.25">
      <c r="V66" s="3" t="s">
        <v>314</v>
      </c>
      <c r="AO66" s="3" t="s">
        <v>195</v>
      </c>
    </row>
    <row r="67" spans="22:41" x14ac:dyDescent="0.25">
      <c r="V67" s="3" t="s">
        <v>295</v>
      </c>
      <c r="AO67" s="3" t="s">
        <v>487</v>
      </c>
    </row>
    <row r="68" spans="22:41" x14ac:dyDescent="0.25">
      <c r="V68" s="3" t="s">
        <v>94</v>
      </c>
      <c r="AO68" s="3" t="s">
        <v>157</v>
      </c>
    </row>
    <row r="69" spans="22:41" x14ac:dyDescent="0.25">
      <c r="V69" s="3" t="s">
        <v>98</v>
      </c>
      <c r="AO69" s="3" t="s">
        <v>511</v>
      </c>
    </row>
    <row r="70" spans="22:41" x14ac:dyDescent="0.25">
      <c r="V70" s="3" t="s">
        <v>174</v>
      </c>
      <c r="AO70" s="3" t="s">
        <v>512</v>
      </c>
    </row>
    <row r="71" spans="22:41" x14ac:dyDescent="0.25">
      <c r="V71" s="3" t="s">
        <v>226</v>
      </c>
      <c r="AO71" s="3" t="s">
        <v>438</v>
      </c>
    </row>
    <row r="72" spans="22:41" x14ac:dyDescent="0.25">
      <c r="V72" s="3" t="s">
        <v>240</v>
      </c>
      <c r="AO72" s="3" t="s">
        <v>467</v>
      </c>
    </row>
    <row r="73" spans="22:41" x14ac:dyDescent="0.25">
      <c r="V73" s="3" t="s">
        <v>211</v>
      </c>
      <c r="AO73" s="3" t="s">
        <v>429</v>
      </c>
    </row>
    <row r="74" spans="22:41" x14ac:dyDescent="0.25">
      <c r="V74" s="3" t="s">
        <v>377</v>
      </c>
      <c r="AO74" s="3" t="s">
        <v>513</v>
      </c>
    </row>
    <row r="75" spans="22:41" x14ac:dyDescent="0.25">
      <c r="V75" s="3" t="s">
        <v>436</v>
      </c>
    </row>
    <row r="76" spans="22:41" x14ac:dyDescent="0.25">
      <c r="V76" s="3" t="s">
        <v>406</v>
      </c>
    </row>
    <row r="77" spans="22:41" x14ac:dyDescent="0.25">
      <c r="V77" s="3" t="s">
        <v>64</v>
      </c>
    </row>
    <row r="78" spans="22:41" x14ac:dyDescent="0.25">
      <c r="V78" s="3" t="s">
        <v>329</v>
      </c>
    </row>
    <row r="79" spans="22:41" x14ac:dyDescent="0.25">
      <c r="V79" s="3" t="s">
        <v>113</v>
      </c>
    </row>
    <row r="80" spans="22:41" x14ac:dyDescent="0.25">
      <c r="V80" s="3" t="s">
        <v>339</v>
      </c>
    </row>
    <row r="81" spans="22:22" x14ac:dyDescent="0.25">
      <c r="V81" s="3" t="s">
        <v>388</v>
      </c>
    </row>
    <row r="82" spans="22:22" x14ac:dyDescent="0.25">
      <c r="V82" s="3" t="s">
        <v>101</v>
      </c>
    </row>
    <row r="83" spans="22:22" x14ac:dyDescent="0.25">
      <c r="V83" s="3" t="s">
        <v>390</v>
      </c>
    </row>
    <row r="84" spans="22:22" x14ac:dyDescent="0.25">
      <c r="V84" s="3" t="s">
        <v>126</v>
      </c>
    </row>
    <row r="85" spans="22:22" x14ac:dyDescent="0.25">
      <c r="V85" s="3" t="s">
        <v>79</v>
      </c>
    </row>
    <row r="86" spans="22:22" x14ac:dyDescent="0.25">
      <c r="V86" s="3" t="s">
        <v>415</v>
      </c>
    </row>
    <row r="87" spans="22:22" x14ac:dyDescent="0.25">
      <c r="V87" s="3" t="s">
        <v>307</v>
      </c>
    </row>
    <row r="88" spans="22:22" x14ac:dyDescent="0.25">
      <c r="V88" s="3" t="s">
        <v>397</v>
      </c>
    </row>
    <row r="89" spans="22:22" x14ac:dyDescent="0.25">
      <c r="V89" s="3" t="s">
        <v>91</v>
      </c>
    </row>
    <row r="90" spans="22:22" x14ac:dyDescent="0.25">
      <c r="V90" s="3" t="s">
        <v>412</v>
      </c>
    </row>
    <row r="91" spans="22:22" x14ac:dyDescent="0.25">
      <c r="V91" s="3" t="s">
        <v>443</v>
      </c>
    </row>
    <row r="92" spans="22:22" x14ac:dyDescent="0.25">
      <c r="V92" s="3" t="s">
        <v>479</v>
      </c>
    </row>
    <row r="93" spans="22:22" x14ac:dyDescent="0.25">
      <c r="V93" s="3" t="s">
        <v>399</v>
      </c>
    </row>
    <row r="94" spans="22:22" x14ac:dyDescent="0.25">
      <c r="V94" s="3" t="s">
        <v>480</v>
      </c>
    </row>
    <row r="95" spans="22:22" x14ac:dyDescent="0.25">
      <c r="V95" s="3" t="s">
        <v>319</v>
      </c>
    </row>
    <row r="96" spans="22:22" x14ac:dyDescent="0.25">
      <c r="V96" s="3" t="s">
        <v>57</v>
      </c>
    </row>
    <row r="97" spans="22:22" x14ac:dyDescent="0.25">
      <c r="V97" s="3" t="s">
        <v>478</v>
      </c>
    </row>
    <row r="98" spans="22:22" x14ac:dyDescent="0.25">
      <c r="V98" s="3" t="s">
        <v>418</v>
      </c>
    </row>
    <row r="99" spans="22:22" x14ac:dyDescent="0.25">
      <c r="V99" s="3" t="s">
        <v>87</v>
      </c>
    </row>
    <row r="100" spans="22:22" x14ac:dyDescent="0.25">
      <c r="V100" s="3" t="s">
        <v>481</v>
      </c>
    </row>
    <row r="101" spans="22:22" x14ac:dyDescent="0.25">
      <c r="V101" s="3" t="s">
        <v>135</v>
      </c>
    </row>
    <row r="102" spans="22:22" x14ac:dyDescent="0.25">
      <c r="V102" s="3" t="s">
        <v>103</v>
      </c>
    </row>
    <row r="103" spans="22:22" x14ac:dyDescent="0.25">
      <c r="V103" s="3" t="s">
        <v>65</v>
      </c>
    </row>
    <row r="104" spans="22:22" x14ac:dyDescent="0.25">
      <c r="V104" s="3" t="s">
        <v>217</v>
      </c>
    </row>
    <row r="105" spans="22:22" x14ac:dyDescent="0.25">
      <c r="V105" s="3" t="s">
        <v>216</v>
      </c>
    </row>
    <row r="106" spans="22:22" x14ac:dyDescent="0.25">
      <c r="V106" s="3" t="s">
        <v>482</v>
      </c>
    </row>
    <row r="107" spans="22:22" x14ac:dyDescent="0.25">
      <c r="V107" s="3" t="s">
        <v>157</v>
      </c>
    </row>
    <row r="108" spans="22:22" x14ac:dyDescent="0.25">
      <c r="V108" s="3" t="s">
        <v>382</v>
      </c>
    </row>
    <row r="109" spans="22:22" x14ac:dyDescent="0.25">
      <c r="V109" s="3" t="s">
        <v>209</v>
      </c>
    </row>
    <row r="110" spans="22:22" x14ac:dyDescent="0.25">
      <c r="V110" s="3" t="s">
        <v>122</v>
      </c>
    </row>
    <row r="111" spans="22:22" x14ac:dyDescent="0.25">
      <c r="V111" s="3" t="s">
        <v>483</v>
      </c>
    </row>
    <row r="112" spans="22:22" x14ac:dyDescent="0.25">
      <c r="V112" s="3" t="s">
        <v>48</v>
      </c>
    </row>
    <row r="113" spans="22:22" x14ac:dyDescent="0.25">
      <c r="V113" s="3" t="s">
        <v>115</v>
      </c>
    </row>
    <row r="114" spans="22:22" x14ac:dyDescent="0.25">
      <c r="V114" s="3" t="s">
        <v>484</v>
      </c>
    </row>
    <row r="115" spans="22:22" x14ac:dyDescent="0.25">
      <c r="V115" s="3" t="s">
        <v>97</v>
      </c>
    </row>
    <row r="116" spans="22:22" x14ac:dyDescent="0.25">
      <c r="V116" s="3" t="s">
        <v>448</v>
      </c>
    </row>
    <row r="117" spans="22:22" x14ac:dyDescent="0.25">
      <c r="V117" s="3" t="s">
        <v>429</v>
      </c>
    </row>
    <row r="118" spans="22:22" x14ac:dyDescent="0.25">
      <c r="V118" s="3" t="s">
        <v>137</v>
      </c>
    </row>
    <row r="119" spans="22:22" x14ac:dyDescent="0.25">
      <c r="V119" s="3" t="s">
        <v>187</v>
      </c>
    </row>
    <row r="120" spans="22:22" x14ac:dyDescent="0.25">
      <c r="V120" s="3" t="s">
        <v>179</v>
      </c>
    </row>
    <row r="121" spans="22:22" x14ac:dyDescent="0.25">
      <c r="V121" s="3" t="s">
        <v>43</v>
      </c>
    </row>
    <row r="122" spans="22:22" x14ac:dyDescent="0.25">
      <c r="V122" s="3" t="s">
        <v>61</v>
      </c>
    </row>
    <row r="123" spans="22:22" x14ac:dyDescent="0.25">
      <c r="V123" s="3" t="s">
        <v>274</v>
      </c>
    </row>
    <row r="124" spans="22:22" x14ac:dyDescent="0.25">
      <c r="V124" s="3" t="s">
        <v>84</v>
      </c>
    </row>
    <row r="125" spans="22:22" x14ac:dyDescent="0.25">
      <c r="V125" s="3" t="s">
        <v>46</v>
      </c>
    </row>
    <row r="126" spans="22:22" x14ac:dyDescent="0.25">
      <c r="V126" s="3" t="s">
        <v>485</v>
      </c>
    </row>
    <row r="127" spans="22:22" x14ac:dyDescent="0.25">
      <c r="V127" s="3" t="s">
        <v>368</v>
      </c>
    </row>
    <row r="128" spans="22:22" x14ac:dyDescent="0.25">
      <c r="V128" s="3" t="s">
        <v>63</v>
      </c>
    </row>
    <row r="129" spans="22:22" x14ac:dyDescent="0.25">
      <c r="V129" s="3" t="s">
        <v>486</v>
      </c>
    </row>
    <row r="130" spans="22:22" x14ac:dyDescent="0.25">
      <c r="V130" s="3" t="s">
        <v>165</v>
      </c>
    </row>
    <row r="131" spans="22:22" x14ac:dyDescent="0.25">
      <c r="V131" s="3" t="s">
        <v>487</v>
      </c>
    </row>
    <row r="132" spans="22:22" x14ac:dyDescent="0.25">
      <c r="V132" s="3" t="s">
        <v>488</v>
      </c>
    </row>
    <row r="133" spans="22:22" x14ac:dyDescent="0.25">
      <c r="V133" s="3" t="s">
        <v>152</v>
      </c>
    </row>
    <row r="134" spans="22:22" x14ac:dyDescent="0.25">
      <c r="V134" s="3" t="s">
        <v>251</v>
      </c>
    </row>
  </sheetData>
  <mergeCells count="1">
    <mergeCell ref="A2:AQ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E307-D61C-46CC-802D-EB1C8A9D8B07}">
  <dimension ref="B1:E1177"/>
  <sheetViews>
    <sheetView workbookViewId="0">
      <selection activeCell="B4" sqref="B4"/>
    </sheetView>
  </sheetViews>
  <sheetFormatPr defaultRowHeight="15" x14ac:dyDescent="0.25"/>
  <cols>
    <col min="2" max="2" width="36" customWidth="1"/>
    <col min="4" max="4" width="18.7109375" customWidth="1"/>
    <col min="5" max="5" width="27.140625" customWidth="1"/>
  </cols>
  <sheetData>
    <row r="1" spans="2:5" ht="15.75" thickBot="1" x14ac:dyDescent="0.3"/>
    <row r="2" spans="2:5" ht="30.75" thickBot="1" x14ac:dyDescent="0.3">
      <c r="B2" s="8" t="s">
        <v>514</v>
      </c>
      <c r="D2" s="1"/>
      <c r="E2" s="1"/>
    </row>
    <row r="3" spans="2:5" x14ac:dyDescent="0.25">
      <c r="B3" s="11" t="str" cm="1">
        <f t="array" ref="B3:B1177">_xlfn.TOCOL('43 citations'!A5:AQ134, 3)</f>
        <v>hsa-miR-451a</v>
      </c>
    </row>
    <row r="4" spans="2:5" x14ac:dyDescent="0.25">
      <c r="B4" s="9" t="str">
        <v>hsa-miR-107</v>
      </c>
    </row>
    <row r="5" spans="2:5" x14ac:dyDescent="0.25">
      <c r="B5" s="9" t="str">
        <v>hsa-miR-146a-5p</v>
      </c>
    </row>
    <row r="6" spans="2:5" x14ac:dyDescent="0.25">
      <c r="B6" s="9" t="str">
        <v>hsa-miR-132-3p</v>
      </c>
    </row>
    <row r="7" spans="2:5" x14ac:dyDescent="0.25">
      <c r="B7" s="9" t="str">
        <v>hsa-miR-23a-3p</v>
      </c>
    </row>
    <row r="8" spans="2:5" x14ac:dyDescent="0.25">
      <c r="B8" s="9" t="str">
        <v>hsa-miR-100-5p</v>
      </c>
    </row>
    <row r="9" spans="2:5" x14ac:dyDescent="0.25">
      <c r="B9" s="9" t="str">
        <v>hsa-miR-23a-3p</v>
      </c>
    </row>
    <row r="10" spans="2:5" x14ac:dyDescent="0.25">
      <c r="B10" s="9" t="str">
        <v>hsa-miR-222-3p</v>
      </c>
    </row>
    <row r="11" spans="2:5" x14ac:dyDescent="0.25">
      <c r="B11" s="9" t="str">
        <v>hsa-miR-205-5p</v>
      </c>
    </row>
    <row r="12" spans="2:5" x14ac:dyDescent="0.25">
      <c r="B12" s="9" t="str">
        <v>hsa-miR-100-5p</v>
      </c>
    </row>
    <row r="13" spans="2:5" x14ac:dyDescent="0.25">
      <c r="B13" s="9" t="str">
        <v>hsa-miR-122-5p</v>
      </c>
    </row>
    <row r="14" spans="2:5" x14ac:dyDescent="0.25">
      <c r="B14" s="9" t="str">
        <v>hsa-miR-378a-5p</v>
      </c>
    </row>
    <row r="15" spans="2:5" x14ac:dyDescent="0.25">
      <c r="B15" s="9" t="str">
        <v>hsa-miR-142-3p</v>
      </c>
    </row>
    <row r="16" spans="2:5" x14ac:dyDescent="0.25">
      <c r="B16" s="9" t="str">
        <v>hsa-miR-219a-2-3p</v>
      </c>
    </row>
    <row r="17" spans="2:2" x14ac:dyDescent="0.25">
      <c r="B17" s="9" t="str">
        <v>hsa-miR-4454</v>
      </c>
    </row>
    <row r="18" spans="2:2" x14ac:dyDescent="0.25">
      <c r="B18" s="9" t="str">
        <v>hsa-miR-9-5p</v>
      </c>
    </row>
    <row r="19" spans="2:2" x14ac:dyDescent="0.25">
      <c r="B19" s="9" t="str">
        <v>hsa-miR-122-5p</v>
      </c>
    </row>
    <row r="20" spans="2:2" x14ac:dyDescent="0.25">
      <c r="B20" s="9" t="str">
        <v>hsa-miR-125b-5p</v>
      </c>
    </row>
    <row r="21" spans="2:2" x14ac:dyDescent="0.25">
      <c r="B21" s="9" t="str">
        <v>hsa-miR-431-5p</v>
      </c>
    </row>
    <row r="22" spans="2:2" x14ac:dyDescent="0.25">
      <c r="B22" s="9" t="str">
        <v>hsa-miR-148a-3p</v>
      </c>
    </row>
    <row r="23" spans="2:2" x14ac:dyDescent="0.25">
      <c r="B23" s="9" t="str">
        <v>hsa-miR-221-3p</v>
      </c>
    </row>
    <row r="24" spans="2:2" x14ac:dyDescent="0.25">
      <c r="B24" s="9" t="str">
        <v>hsa-miR-4516</v>
      </c>
    </row>
    <row r="25" spans="2:2" x14ac:dyDescent="0.25">
      <c r="B25" s="9" t="str">
        <v>hsa-miR-149-5p</v>
      </c>
    </row>
    <row r="26" spans="2:2" x14ac:dyDescent="0.25">
      <c r="B26" s="9" t="str">
        <v>hsa-miR-4454</v>
      </c>
    </row>
    <row r="27" spans="2:2" x14ac:dyDescent="0.25">
      <c r="B27" s="9" t="str">
        <v>hsa-miR-21-5p</v>
      </c>
    </row>
    <row r="28" spans="2:2" x14ac:dyDescent="0.25">
      <c r="B28" s="9" t="str">
        <v>hsa-let-7b-5p</v>
      </c>
    </row>
    <row r="29" spans="2:2" x14ac:dyDescent="0.25">
      <c r="B29" s="9" t="str">
        <v>hsa-let-7b-5p</v>
      </c>
    </row>
    <row r="30" spans="2:2" x14ac:dyDescent="0.25">
      <c r="B30" s="9" t="str">
        <v>hsa-miR-24-3p</v>
      </c>
    </row>
    <row r="31" spans="2:2" x14ac:dyDescent="0.25">
      <c r="B31" s="9" t="str">
        <v>hsa-miR-21-5p</v>
      </c>
    </row>
    <row r="32" spans="2:2" x14ac:dyDescent="0.25">
      <c r="B32" s="9" t="str">
        <v>hsa-miR-191-5p</v>
      </c>
    </row>
    <row r="33" spans="2:2" x14ac:dyDescent="0.25">
      <c r="B33" s="9" t="str">
        <v>hsa-miR-4655-5p</v>
      </c>
    </row>
    <row r="34" spans="2:2" x14ac:dyDescent="0.25">
      <c r="B34" s="9" t="str">
        <v>hsa-miR-1291</v>
      </c>
    </row>
    <row r="35" spans="2:2" x14ac:dyDescent="0.25">
      <c r="B35" s="9" t="str">
        <v>hsa-miR-21-5p</v>
      </c>
    </row>
    <row r="36" spans="2:2" x14ac:dyDescent="0.25">
      <c r="B36" s="9" t="str">
        <v>hsa-miR-16-5p</v>
      </c>
    </row>
    <row r="37" spans="2:2" x14ac:dyDescent="0.25">
      <c r="B37" s="9" t="str">
        <v>hsa-let-7b-5p</v>
      </c>
    </row>
    <row r="38" spans="2:2" x14ac:dyDescent="0.25">
      <c r="B38" s="9" t="str">
        <v>hsa-miR-581</v>
      </c>
    </row>
    <row r="39" spans="2:2" x14ac:dyDescent="0.25">
      <c r="B39" s="9" t="str">
        <v>hsa-miR-128-3p</v>
      </c>
    </row>
    <row r="40" spans="2:2" x14ac:dyDescent="0.25">
      <c r="B40" s="9" t="str">
        <v>hsa-miR-10b-5p</v>
      </c>
    </row>
    <row r="41" spans="2:2" x14ac:dyDescent="0.25">
      <c r="B41" s="9" t="str">
        <v>hsa-miR-16-5p</v>
      </c>
    </row>
    <row r="42" spans="2:2" x14ac:dyDescent="0.25">
      <c r="B42" s="9" t="str">
        <v>hsa-miR-16-5p</v>
      </c>
    </row>
    <row r="43" spans="2:2" x14ac:dyDescent="0.25">
      <c r="B43" s="9" t="str">
        <v>hsa-miR-708-5p</v>
      </c>
    </row>
    <row r="44" spans="2:2" x14ac:dyDescent="0.25">
      <c r="B44" s="9" t="str">
        <v>hsa-miR-126-5p</v>
      </c>
    </row>
    <row r="45" spans="2:2" x14ac:dyDescent="0.25">
      <c r="B45" s="9" t="str">
        <v>hsa-miR-125b-5p</v>
      </c>
    </row>
    <row r="46" spans="2:2" x14ac:dyDescent="0.25">
      <c r="B46" s="9" t="str">
        <v>hsa-miR-191-5p</v>
      </c>
    </row>
    <row r="47" spans="2:2" x14ac:dyDescent="0.25">
      <c r="B47" s="9" t="str">
        <v>hsa-miR-320a</v>
      </c>
    </row>
    <row r="48" spans="2:2" x14ac:dyDescent="0.25">
      <c r="B48" s="9" t="str">
        <v>hsa-let-7i-5p</v>
      </c>
    </row>
    <row r="49" spans="2:2" x14ac:dyDescent="0.25">
      <c r="B49" s="9" t="str">
        <v>hsa-miR-574-5p</v>
      </c>
    </row>
    <row r="50" spans="2:2" x14ac:dyDescent="0.25">
      <c r="B50" s="9" t="str">
        <v>hsa-miR-1260a</v>
      </c>
    </row>
    <row r="51" spans="2:2" x14ac:dyDescent="0.25">
      <c r="B51" s="9" t="str">
        <v>hsa-miR-26a-5p</v>
      </c>
    </row>
    <row r="52" spans="2:2" x14ac:dyDescent="0.25">
      <c r="B52" s="9" t="str">
        <v>hsa-let-7b-5p</v>
      </c>
    </row>
    <row r="53" spans="2:2" x14ac:dyDescent="0.25">
      <c r="B53" s="9" t="str">
        <v>hsa-miR-744-5p</v>
      </c>
    </row>
    <row r="54" spans="2:2" x14ac:dyDescent="0.25">
      <c r="B54" s="9" t="str">
        <v>hsa-miR149-5p</v>
      </c>
    </row>
    <row r="55" spans="2:2" x14ac:dyDescent="0.25">
      <c r="B55" s="9" t="str">
        <v>hsa-miR-127-3p</v>
      </c>
    </row>
    <row r="56" spans="2:2" x14ac:dyDescent="0.25">
      <c r="B56" s="9" t="str">
        <v>hsa-miR-3591-3p</v>
      </c>
    </row>
    <row r="57" spans="2:2" x14ac:dyDescent="0.25">
      <c r="B57" s="9" t="str">
        <v>hsa-miR-4433a-5p</v>
      </c>
    </row>
    <row r="58" spans="2:2" x14ac:dyDescent="0.25">
      <c r="B58" s="9" t="str">
        <v>hsa-miR-146a</v>
      </c>
    </row>
    <row r="59" spans="2:2" x14ac:dyDescent="0.25">
      <c r="B59" s="9" t="str">
        <v>hsa-miR-10527-5p</v>
      </c>
    </row>
    <row r="60" spans="2:2" x14ac:dyDescent="0.25">
      <c r="B60" s="9" t="str">
        <v>hsa-miR-125b-5p</v>
      </c>
    </row>
    <row r="61" spans="2:2" x14ac:dyDescent="0.25">
      <c r="B61" s="9" t="str">
        <v>hsa-miR-1-3p</v>
      </c>
    </row>
    <row r="62" spans="2:2" x14ac:dyDescent="0.25">
      <c r="B62" s="9" t="str">
        <v>hsa-miR-6748-3p</v>
      </c>
    </row>
    <row r="63" spans="2:2" x14ac:dyDescent="0.25">
      <c r="B63" s="9" t="str">
        <v>hsa-miR-432-5p</v>
      </c>
    </row>
    <row r="64" spans="2:2" x14ac:dyDescent="0.25">
      <c r="B64" s="9" t="str">
        <v>hsa-miR-605-3p</v>
      </c>
    </row>
    <row r="65" spans="2:2" x14ac:dyDescent="0.25">
      <c r="B65" s="9" t="str">
        <v>hsa-miR-100-5p</v>
      </c>
    </row>
    <row r="66" spans="2:2" x14ac:dyDescent="0.25">
      <c r="B66" s="9" t="str">
        <v>hsa-miR-125b-5p</v>
      </c>
    </row>
    <row r="67" spans="2:2" x14ac:dyDescent="0.25">
      <c r="B67" s="9" t="str">
        <v>hsa-miR-27b-3p</v>
      </c>
    </row>
    <row r="68" spans="2:2" x14ac:dyDescent="0.25">
      <c r="B68" s="9" t="str">
        <v>hsa-miR-148b-3p</v>
      </c>
    </row>
    <row r="69" spans="2:2" x14ac:dyDescent="0.25">
      <c r="B69" s="9" t="str">
        <v>hsa-miR-1260b</v>
      </c>
    </row>
    <row r="70" spans="2:2" x14ac:dyDescent="0.25">
      <c r="B70" s="9" t="str">
        <v>hsa-miR-221-3p</v>
      </c>
    </row>
    <row r="71" spans="2:2" x14ac:dyDescent="0.25">
      <c r="B71" s="9" t="str">
        <v>hsa-let-7a-5p</v>
      </c>
    </row>
    <row r="72" spans="2:2" x14ac:dyDescent="0.25">
      <c r="B72" s="9" t="str">
        <v>hsa-let-7e-5p</v>
      </c>
    </row>
    <row r="73" spans="2:2" x14ac:dyDescent="0.25">
      <c r="B73" s="9" t="str">
        <v>hsa-miR-130a-3p</v>
      </c>
    </row>
    <row r="74" spans="2:2" x14ac:dyDescent="0.25">
      <c r="B74" s="9" t="str">
        <v>hsa-miR-26a-5p</v>
      </c>
    </row>
    <row r="75" spans="2:2" x14ac:dyDescent="0.25">
      <c r="B75" s="9" t="str">
        <v>hsa-miR-10a-5p</v>
      </c>
    </row>
    <row r="76" spans="2:2" x14ac:dyDescent="0.25">
      <c r="B76" s="9" t="str">
        <v>hsa-miR-6506-5p</v>
      </c>
    </row>
    <row r="77" spans="2:2" x14ac:dyDescent="0.25">
      <c r="B77" s="9" t="str">
        <v>hsa-miR-888-5p</v>
      </c>
    </row>
    <row r="78" spans="2:2" x14ac:dyDescent="0.25">
      <c r="B78" s="9" t="str">
        <v>hsa-miR-221-3p</v>
      </c>
    </row>
    <row r="79" spans="2:2" x14ac:dyDescent="0.25">
      <c r="B79" s="9" t="str">
        <v>hsa-miR-21-5p</v>
      </c>
    </row>
    <row r="80" spans="2:2" x14ac:dyDescent="0.25">
      <c r="B80" s="9" t="str">
        <v>hsa-let-7a-5p</v>
      </c>
    </row>
    <row r="81" spans="2:2" x14ac:dyDescent="0.25">
      <c r="B81" s="9" t="str">
        <v>hsa-miR-146a-3p</v>
      </c>
    </row>
    <row r="82" spans="2:2" x14ac:dyDescent="0.25">
      <c r="B82" s="9" t="str">
        <v>hsa-miR-409-3p</v>
      </c>
    </row>
    <row r="83" spans="2:2" x14ac:dyDescent="0.25">
      <c r="B83" s="9" t="str">
        <v>hsa-miR-30d-5p</v>
      </c>
    </row>
    <row r="84" spans="2:2" x14ac:dyDescent="0.25">
      <c r="B84" s="9" t="str">
        <v>hsa-miR-146a-5p</v>
      </c>
    </row>
    <row r="85" spans="2:2" x14ac:dyDescent="0.25">
      <c r="B85" s="9" t="str">
        <v>hsa-miR-126-3p</v>
      </c>
    </row>
    <row r="86" spans="2:2" x14ac:dyDescent="0.25">
      <c r="B86" s="9" t="str">
        <v>hsa-miR-1260b</v>
      </c>
    </row>
    <row r="87" spans="2:2" x14ac:dyDescent="0.25">
      <c r="B87" s="9" t="str">
        <v>hsa-miR-197-3p</v>
      </c>
    </row>
    <row r="88" spans="2:2" x14ac:dyDescent="0.25">
      <c r="B88" s="9" t="str">
        <v>hsa-miR-21-5p</v>
      </c>
    </row>
    <row r="89" spans="2:2" x14ac:dyDescent="0.25">
      <c r="B89" s="9" t="str">
        <v>hsa-miR-486-5p</v>
      </c>
    </row>
    <row r="90" spans="2:2" x14ac:dyDescent="0.25">
      <c r="B90" s="9" t="str">
        <v>hsa-miR-137</v>
      </c>
    </row>
    <row r="91" spans="2:2" x14ac:dyDescent="0.25">
      <c r="B91" s="9" t="str">
        <v>hsa-miR-221-3p</v>
      </c>
    </row>
    <row r="92" spans="2:2" x14ac:dyDescent="0.25">
      <c r="B92" s="9" t="str">
        <v>hsa-miR-125b-5p</v>
      </c>
    </row>
    <row r="93" spans="2:2" x14ac:dyDescent="0.25">
      <c r="B93" s="9" t="str">
        <v>hsa-let-7b-5p</v>
      </c>
    </row>
    <row r="94" spans="2:2" x14ac:dyDescent="0.25">
      <c r="B94" s="9" t="str">
        <v>hsa-miR-125b-5p</v>
      </c>
    </row>
    <row r="95" spans="2:2" x14ac:dyDescent="0.25">
      <c r="B95" s="9" t="str">
        <v>hsa-let-7a-5p</v>
      </c>
    </row>
    <row r="96" spans="2:2" x14ac:dyDescent="0.25">
      <c r="B96" s="9" t="str">
        <v>hsa-miR-23b-3p</v>
      </c>
    </row>
    <row r="97" spans="2:2" x14ac:dyDescent="0.25">
      <c r="B97" s="9" t="str">
        <v>hsa-miR-7-1-3p</v>
      </c>
    </row>
    <row r="98" spans="2:2" x14ac:dyDescent="0.25">
      <c r="B98" s="9" t="str">
        <v>hsa-miR-191-5p</v>
      </c>
    </row>
    <row r="99" spans="2:2" x14ac:dyDescent="0.25">
      <c r="B99" s="9" t="str">
        <v>hsa-miR-10b-5p</v>
      </c>
    </row>
    <row r="100" spans="2:2" x14ac:dyDescent="0.25">
      <c r="B100" s="9" t="str">
        <v>hsa-miR-4433b-3p</v>
      </c>
    </row>
    <row r="101" spans="2:2" x14ac:dyDescent="0.25">
      <c r="B101" s="9" t="str">
        <v>hsa-miR-107</v>
      </c>
    </row>
    <row r="102" spans="2:2" x14ac:dyDescent="0.25">
      <c r="B102" s="9" t="str">
        <v>hsa-miR-329-5p</v>
      </c>
    </row>
    <row r="103" spans="2:2" x14ac:dyDescent="0.25">
      <c r="B103" s="9" t="str">
        <v>hsa-let-7a-5p</v>
      </c>
    </row>
    <row r="104" spans="2:2" x14ac:dyDescent="0.25">
      <c r="B104" s="9" t="str">
        <v>hsa-miR-374b-5p</v>
      </c>
    </row>
    <row r="105" spans="2:2" x14ac:dyDescent="0.25">
      <c r="B105" s="9" t="str">
        <v>hsa-miR-361-3p</v>
      </c>
    </row>
    <row r="106" spans="2:2" x14ac:dyDescent="0.25">
      <c r="B106" s="9" t="str">
        <v>hsa-miR-199a-3p</v>
      </c>
    </row>
    <row r="107" spans="2:2" x14ac:dyDescent="0.25">
      <c r="B107" s="9" t="str">
        <v>hsa-miR-605b-3p</v>
      </c>
    </row>
    <row r="108" spans="2:2" x14ac:dyDescent="0.25">
      <c r="B108" s="9" t="str">
        <v>hsa-miR-222-3p</v>
      </c>
    </row>
    <row r="109" spans="2:2" x14ac:dyDescent="0.25">
      <c r="B109" s="9" t="str">
        <v>hsa-miR-210-3p</v>
      </c>
    </row>
    <row r="110" spans="2:2" x14ac:dyDescent="0.25">
      <c r="B110" s="9" t="str">
        <v>hsa-miR-7975</v>
      </c>
    </row>
    <row r="111" spans="2:2" x14ac:dyDescent="0.25">
      <c r="B111" s="9" t="str">
        <v>hsa-miR-148a-5p</v>
      </c>
    </row>
    <row r="112" spans="2:2" x14ac:dyDescent="0.25">
      <c r="B112" s="9" t="str">
        <v>hsa-miR-3960</v>
      </c>
    </row>
    <row r="113" spans="2:2" x14ac:dyDescent="0.25">
      <c r="B113" s="9" t="str">
        <v>hsa-miR-125b-5p</v>
      </c>
    </row>
    <row r="114" spans="2:2" x14ac:dyDescent="0.25">
      <c r="B114" s="9" t="str">
        <v>hsa-let-7i-5p</v>
      </c>
    </row>
    <row r="115" spans="2:2" x14ac:dyDescent="0.25">
      <c r="B115" s="9" t="str">
        <v>hsa-miR-17-5p</v>
      </c>
    </row>
    <row r="116" spans="2:2" x14ac:dyDescent="0.25">
      <c r="B116" s="9" t="str">
        <v>hsa-miR-29a-3p</v>
      </c>
    </row>
    <row r="117" spans="2:2" x14ac:dyDescent="0.25">
      <c r="B117" s="9" t="str">
        <v>hsa-miR-495-3p</v>
      </c>
    </row>
    <row r="118" spans="2:2" x14ac:dyDescent="0.25">
      <c r="B118" s="9" t="str">
        <v>hsa-miR-107</v>
      </c>
    </row>
    <row r="119" spans="2:2" x14ac:dyDescent="0.25">
      <c r="B119" s="9" t="str">
        <v>hsa-miR-4635</v>
      </c>
    </row>
    <row r="120" spans="2:2" x14ac:dyDescent="0.25">
      <c r="B120" s="9" t="str">
        <v>hsa-miR-6892-3p</v>
      </c>
    </row>
    <row r="121" spans="2:2" x14ac:dyDescent="0.25">
      <c r="B121" s="9" t="str">
        <v>hsa-let-7b-5p</v>
      </c>
    </row>
    <row r="122" spans="2:2" x14ac:dyDescent="0.25">
      <c r="B122" s="9" t="str">
        <v>hsa-miR-125b-5p</v>
      </c>
    </row>
    <row r="123" spans="2:2" x14ac:dyDescent="0.25">
      <c r="B123" s="9" t="str">
        <v>hsa-miR-1290</v>
      </c>
    </row>
    <row r="124" spans="2:2" x14ac:dyDescent="0.25">
      <c r="B124" s="9" t="str">
        <v>hsa-let-7a-5p</v>
      </c>
    </row>
    <row r="125" spans="2:2" x14ac:dyDescent="0.25">
      <c r="B125" s="9" t="str">
        <v>hsa-miR-370-3p</v>
      </c>
    </row>
    <row r="126" spans="2:2" x14ac:dyDescent="0.25">
      <c r="B126" s="9" t="str">
        <v>hsa-miR-25-3p</v>
      </c>
    </row>
    <row r="127" spans="2:2" x14ac:dyDescent="0.25">
      <c r="B127" s="9" t="str">
        <v>hsa-miR-126-3p</v>
      </c>
    </row>
    <row r="128" spans="2:2" x14ac:dyDescent="0.25">
      <c r="B128" s="9" t="str">
        <v>hsa-miR-125b-5p</v>
      </c>
    </row>
    <row r="129" spans="2:2" x14ac:dyDescent="0.25">
      <c r="B129" s="9" t="str">
        <v>hsa-miR-181d-5p</v>
      </c>
    </row>
    <row r="130" spans="2:2" x14ac:dyDescent="0.25">
      <c r="B130" s="9" t="str">
        <v>hsa-miR-186-5p</v>
      </c>
    </row>
    <row r="131" spans="2:2" x14ac:dyDescent="0.25">
      <c r="B131" s="9" t="str">
        <v>hsa-miR-127-3p</v>
      </c>
    </row>
    <row r="132" spans="2:2" x14ac:dyDescent="0.25">
      <c r="B132" s="9" t="str">
        <v>hsa-miR-221-3p</v>
      </c>
    </row>
    <row r="133" spans="2:2" x14ac:dyDescent="0.25">
      <c r="B133" s="9" t="str">
        <v>hsa-miR-421</v>
      </c>
    </row>
    <row r="134" spans="2:2" x14ac:dyDescent="0.25">
      <c r="B134" s="9" t="str">
        <v>hsa-miR-92a-3p</v>
      </c>
    </row>
    <row r="135" spans="2:2" x14ac:dyDescent="0.25">
      <c r="B135" s="9" t="str">
        <v>hsa-miR-199b-5p</v>
      </c>
    </row>
    <row r="136" spans="2:2" x14ac:dyDescent="0.25">
      <c r="B136" s="9" t="str">
        <v>hsa-miR-3960</v>
      </c>
    </row>
    <row r="137" spans="2:2" x14ac:dyDescent="0.25">
      <c r="B137" s="9" t="str">
        <v>hsa-miR-125a-5p</v>
      </c>
    </row>
    <row r="138" spans="2:2" x14ac:dyDescent="0.25">
      <c r="B138" s="9" t="str">
        <v>hsa-miR-1246</v>
      </c>
    </row>
    <row r="139" spans="2:2" x14ac:dyDescent="0.25">
      <c r="B139" s="9" t="str">
        <v>hsa-miR-769-5p</v>
      </c>
    </row>
    <row r="140" spans="2:2" x14ac:dyDescent="0.25">
      <c r="B140" s="9" t="str">
        <v>hsa-miR-181d-5p</v>
      </c>
    </row>
    <row r="141" spans="2:2" x14ac:dyDescent="0.25">
      <c r="B141" s="9" t="str">
        <v>hsa-miR-99b-5p</v>
      </c>
    </row>
    <row r="142" spans="2:2" x14ac:dyDescent="0.25">
      <c r="B142" s="9" t="str">
        <v>hsa-miR-199a-3p</v>
      </c>
    </row>
    <row r="143" spans="2:2" x14ac:dyDescent="0.25">
      <c r="B143" s="9" t="str">
        <v>hsa-miR-146a-5p</v>
      </c>
    </row>
    <row r="144" spans="2:2" x14ac:dyDescent="0.25">
      <c r="B144" s="9" t="str">
        <v>hsa-miR-25-3p</v>
      </c>
    </row>
    <row r="145" spans="2:2" x14ac:dyDescent="0.25">
      <c r="B145" s="9" t="str">
        <v>hsa-miR-380-5p</v>
      </c>
    </row>
    <row r="146" spans="2:2" x14ac:dyDescent="0.25">
      <c r="B146" s="9" t="str">
        <v>hsa-miR-4286</v>
      </c>
    </row>
    <row r="147" spans="2:2" x14ac:dyDescent="0.25">
      <c r="B147" s="9" t="str">
        <v>hsa-miR-374c-3p</v>
      </c>
    </row>
    <row r="148" spans="2:2" x14ac:dyDescent="0.25">
      <c r="B148" s="9" t="str">
        <v>hsa-miR-629-5p</v>
      </c>
    </row>
    <row r="149" spans="2:2" x14ac:dyDescent="0.25">
      <c r="B149" s="9" t="str">
        <v>hsa-miR-199b-3p</v>
      </c>
    </row>
    <row r="150" spans="2:2" x14ac:dyDescent="0.25">
      <c r="B150" s="9" t="str">
        <v>hsa-miR-203b-5p</v>
      </c>
    </row>
    <row r="151" spans="2:2" x14ac:dyDescent="0.25">
      <c r="B151" s="9" t="str">
        <v>hsa-miR-10b-5p</v>
      </c>
    </row>
    <row r="152" spans="2:2" x14ac:dyDescent="0.25">
      <c r="B152" s="9" t="str">
        <v>hsa-miR-29a-3p</v>
      </c>
    </row>
    <row r="153" spans="2:2" x14ac:dyDescent="0.25">
      <c r="B153" s="9" t="str">
        <v>hsa-miR-6089</v>
      </c>
    </row>
    <row r="154" spans="2:2" x14ac:dyDescent="0.25">
      <c r="B154" s="9" t="str">
        <v>hsa-miR-148a-3p</v>
      </c>
    </row>
    <row r="155" spans="2:2" x14ac:dyDescent="0.25">
      <c r="B155" s="9" t="str">
        <v>hsa-miR-6089</v>
      </c>
    </row>
    <row r="156" spans="2:2" x14ac:dyDescent="0.25">
      <c r="B156" s="9" t="str">
        <v>hsa-miR-22-3p</v>
      </c>
    </row>
    <row r="157" spans="2:2" x14ac:dyDescent="0.25">
      <c r="B157" s="9" t="str">
        <v>hsa-miR-125b-5p</v>
      </c>
    </row>
    <row r="158" spans="2:2" x14ac:dyDescent="0.25">
      <c r="B158" s="9" t="str">
        <v>hsa-miR-21-5p</v>
      </c>
    </row>
    <row r="159" spans="2:2" x14ac:dyDescent="0.25">
      <c r="B159" s="9" t="str">
        <v>hsa-miR-191-5p</v>
      </c>
    </row>
    <row r="160" spans="2:2" x14ac:dyDescent="0.25">
      <c r="B160" s="9" t="str">
        <v>hsa-miR-182-5p</v>
      </c>
    </row>
    <row r="161" spans="2:2" x14ac:dyDescent="0.25">
      <c r="B161" s="9" t="str">
        <v>hsa-miR-148a-3p</v>
      </c>
    </row>
    <row r="162" spans="2:2" x14ac:dyDescent="0.25">
      <c r="B162" s="9" t="str">
        <v>hsa-miR-129-5p</v>
      </c>
    </row>
    <row r="163" spans="2:2" x14ac:dyDescent="0.25">
      <c r="B163" s="9" t="str">
        <v>hsa-miR-222-5p</v>
      </c>
    </row>
    <row r="164" spans="2:2" x14ac:dyDescent="0.25">
      <c r="B164" s="9" t="str">
        <v>hsa-let-7a-5p</v>
      </c>
    </row>
    <row r="165" spans="2:2" x14ac:dyDescent="0.25">
      <c r="B165" s="9" t="str">
        <v>hsa-let-7a-5p</v>
      </c>
    </row>
    <row r="166" spans="2:2" x14ac:dyDescent="0.25">
      <c r="B166" s="9" t="str">
        <v>hsa-miR-126-5p</v>
      </c>
    </row>
    <row r="167" spans="2:2" x14ac:dyDescent="0.25">
      <c r="B167" s="9" t="str">
        <v>hsa-miR-23b-5p</v>
      </c>
    </row>
    <row r="168" spans="2:2" x14ac:dyDescent="0.25">
      <c r="B168" s="9" t="str">
        <v>hsa-miR-493-5p</v>
      </c>
    </row>
    <row r="169" spans="2:2" x14ac:dyDescent="0.25">
      <c r="B169" s="9" t="str">
        <v>hsa-miR-378a-3p</v>
      </c>
    </row>
    <row r="170" spans="2:2" x14ac:dyDescent="0.25">
      <c r="B170" s="9" t="str">
        <v>hsa-let-7f-5p</v>
      </c>
    </row>
    <row r="171" spans="2:2" x14ac:dyDescent="0.25">
      <c r="B171" s="9" t="str">
        <v>hsa-miR-146a-5p</v>
      </c>
    </row>
    <row r="172" spans="2:2" x14ac:dyDescent="0.25">
      <c r="B172" s="9" t="str">
        <v>hsa-miR-5100</v>
      </c>
    </row>
    <row r="173" spans="2:2" x14ac:dyDescent="0.25">
      <c r="B173" s="9" t="str">
        <v>hsa-miR-495-3p</v>
      </c>
    </row>
    <row r="174" spans="2:2" x14ac:dyDescent="0.25">
      <c r="B174" s="9" t="str">
        <v>hsa-miR-143-3p</v>
      </c>
    </row>
    <row r="175" spans="2:2" x14ac:dyDescent="0.25">
      <c r="B175" s="9" t="str">
        <v>hsa-miR-92a-3p</v>
      </c>
    </row>
    <row r="176" spans="2:2" x14ac:dyDescent="0.25">
      <c r="B176" s="9" t="str">
        <v>hsa-miR-320c</v>
      </c>
    </row>
    <row r="177" spans="2:2" x14ac:dyDescent="0.25">
      <c r="B177" s="9" t="str">
        <v>hsa-miR-335-5p</v>
      </c>
    </row>
    <row r="178" spans="2:2" x14ac:dyDescent="0.25">
      <c r="B178" s="9" t="str">
        <v>hsa-miR-196a-5p</v>
      </c>
    </row>
    <row r="179" spans="2:2" x14ac:dyDescent="0.25">
      <c r="B179" s="9" t="str">
        <v>hsa-miR-143-3p</v>
      </c>
    </row>
    <row r="180" spans="2:2" x14ac:dyDescent="0.25">
      <c r="B180" s="9" t="str">
        <v>hsa-miR-191-5p</v>
      </c>
    </row>
    <row r="181" spans="2:2" x14ac:dyDescent="0.25">
      <c r="B181" s="9" t="str">
        <v>hsa-miR-25-3p</v>
      </c>
    </row>
    <row r="182" spans="2:2" x14ac:dyDescent="0.25">
      <c r="B182" s="9" t="str">
        <v>hsa-miR-1307-3p</v>
      </c>
    </row>
    <row r="183" spans="2:2" x14ac:dyDescent="0.25">
      <c r="B183" s="9" t="str">
        <v>hsa-miR-146b-3p</v>
      </c>
    </row>
    <row r="184" spans="2:2" x14ac:dyDescent="0.25">
      <c r="B184" s="9" t="str">
        <v>hsa-miR-151a-5p</v>
      </c>
    </row>
    <row r="185" spans="2:2" x14ac:dyDescent="0.25">
      <c r="B185" s="9" t="str">
        <v>hsa-miR-3182</v>
      </c>
    </row>
    <row r="186" spans="2:2" x14ac:dyDescent="0.25">
      <c r="B186" s="9" t="str">
        <v>hsa-miR-431-5p</v>
      </c>
    </row>
    <row r="187" spans="2:2" x14ac:dyDescent="0.25">
      <c r="B187" s="9" t="str">
        <v>hsa-miR-301a-3p</v>
      </c>
    </row>
    <row r="188" spans="2:2" x14ac:dyDescent="0.25">
      <c r="B188" s="9" t="str">
        <v>hsa-miR-517c-3p</v>
      </c>
    </row>
    <row r="189" spans="2:2" x14ac:dyDescent="0.25">
      <c r="B189" s="9" t="str">
        <v>hsa-miR-21-5p</v>
      </c>
    </row>
    <row r="190" spans="2:2" x14ac:dyDescent="0.25">
      <c r="B190" s="9" t="str">
        <v>hsa-miR-152-3p</v>
      </c>
    </row>
    <row r="191" spans="2:2" x14ac:dyDescent="0.25">
      <c r="B191" s="9" t="str">
        <v>hsa-miR-146a-5p</v>
      </c>
    </row>
    <row r="192" spans="2:2" x14ac:dyDescent="0.25">
      <c r="B192" s="9" t="str">
        <v>hsa-miR-122-5p</v>
      </c>
    </row>
    <row r="193" spans="2:2" x14ac:dyDescent="0.25">
      <c r="B193" s="9" t="str">
        <v>hsa-miR-612</v>
      </c>
    </row>
    <row r="194" spans="2:2" x14ac:dyDescent="0.25">
      <c r="B194" s="9" t="str">
        <v>hsa-miR-26a-5p</v>
      </c>
    </row>
    <row r="195" spans="2:2" x14ac:dyDescent="0.25">
      <c r="B195" s="9" t="str">
        <v>hsa-miR-21-5p</v>
      </c>
    </row>
    <row r="196" spans="2:2" x14ac:dyDescent="0.25">
      <c r="B196" s="9" t="str">
        <v>hsa-miR-4466</v>
      </c>
    </row>
    <row r="197" spans="2:2" x14ac:dyDescent="0.25">
      <c r="B197" s="9" t="str">
        <v>hsa-miR-146b-5p</v>
      </c>
    </row>
    <row r="198" spans="2:2" x14ac:dyDescent="0.25">
      <c r="B198" s="9" t="str">
        <v>hsa-miR-8072</v>
      </c>
    </row>
    <row r="199" spans="2:2" x14ac:dyDescent="0.25">
      <c r="B199" s="9" t="str">
        <v>hsa-miR-145-5p</v>
      </c>
    </row>
    <row r="200" spans="2:2" x14ac:dyDescent="0.25">
      <c r="B200" s="9" t="str">
        <v>hsa-let-7f-5p</v>
      </c>
    </row>
    <row r="201" spans="2:2" x14ac:dyDescent="0.25">
      <c r="B201" s="9" t="str">
        <v>hsa-miR-24-3p</v>
      </c>
    </row>
    <row r="202" spans="2:2" x14ac:dyDescent="0.25">
      <c r="B202" s="9" t="str">
        <v>hsa-miR-130b-3p</v>
      </c>
    </row>
    <row r="203" spans="2:2" x14ac:dyDescent="0.25">
      <c r="B203" s="9" t="str">
        <v>hsa-miR-100-5p</v>
      </c>
    </row>
    <row r="204" spans="2:2" x14ac:dyDescent="0.25">
      <c r="B204" s="9" t="str">
        <v>hsa-miR-99b-5p</v>
      </c>
    </row>
    <row r="205" spans="2:2" x14ac:dyDescent="0.25">
      <c r="B205" s="9" t="str">
        <v>hsa-miR-6772-3p</v>
      </c>
    </row>
    <row r="206" spans="2:2" x14ac:dyDescent="0.25">
      <c r="B206" s="9" t="str">
        <v>hsa-miR-8072</v>
      </c>
    </row>
    <row r="207" spans="2:2" x14ac:dyDescent="0.25">
      <c r="B207" s="9" t="str">
        <v>hsa-miR-320a-3p</v>
      </c>
    </row>
    <row r="208" spans="2:2" x14ac:dyDescent="0.25">
      <c r="B208" s="9" t="str">
        <v>hsa-let-7b-5p</v>
      </c>
    </row>
    <row r="209" spans="2:2" x14ac:dyDescent="0.25">
      <c r="B209" s="9" t="str">
        <v>hsa-miR-23a-3p</v>
      </c>
    </row>
    <row r="210" spans="2:2" x14ac:dyDescent="0.25">
      <c r="B210" s="9" t="str">
        <v>hsa-miR-20a-5p</v>
      </c>
    </row>
    <row r="211" spans="2:2" x14ac:dyDescent="0.25">
      <c r="B211" s="9" t="str">
        <v>hsa-miR-221-3p</v>
      </c>
    </row>
    <row r="212" spans="2:2" x14ac:dyDescent="0.25">
      <c r="B212" s="9" t="str">
        <v>hsa-miR-127-3p</v>
      </c>
    </row>
    <row r="213" spans="2:2" x14ac:dyDescent="0.25">
      <c r="B213" s="9" t="str">
        <v>hsa-let-7a-5p</v>
      </c>
    </row>
    <row r="214" spans="2:2" x14ac:dyDescent="0.25">
      <c r="B214" s="9" t="str">
        <v>hsa-let-7a-5p</v>
      </c>
    </row>
    <row r="215" spans="2:2" x14ac:dyDescent="0.25">
      <c r="B215" s="9" t="str">
        <v>hsa-miR-34a-5p</v>
      </c>
    </row>
    <row r="216" spans="2:2" x14ac:dyDescent="0.25">
      <c r="B216" s="9" t="str">
        <v>hsa-miR-139-5p</v>
      </c>
    </row>
    <row r="217" spans="2:2" x14ac:dyDescent="0.25">
      <c r="B217" s="9" t="str">
        <v>hsa-miR-221-3p</v>
      </c>
    </row>
    <row r="218" spans="2:2" x14ac:dyDescent="0.25">
      <c r="B218" s="9" t="str">
        <v>hsa-miR-320a-3p</v>
      </c>
    </row>
    <row r="219" spans="2:2" x14ac:dyDescent="0.25">
      <c r="B219" s="9" t="str">
        <v>hsa-miR-326</v>
      </c>
    </row>
    <row r="220" spans="2:2" x14ac:dyDescent="0.25">
      <c r="B220" s="9" t="str">
        <v>hsa-miR-151b</v>
      </c>
    </row>
    <row r="221" spans="2:2" x14ac:dyDescent="0.25">
      <c r="B221" s="9" t="str">
        <v>hsa-miR-503-5p</v>
      </c>
    </row>
    <row r="222" spans="2:2" x14ac:dyDescent="0.25">
      <c r="B222" s="9" t="str">
        <v>hsa-miR-199a-5p</v>
      </c>
    </row>
    <row r="223" spans="2:2" x14ac:dyDescent="0.25">
      <c r="B223" s="9" t="str">
        <v>hsa-miR-21-5p</v>
      </c>
    </row>
    <row r="224" spans="2:2" x14ac:dyDescent="0.25">
      <c r="B224" s="9" t="str">
        <v>hsa-miR-10396b-5p</v>
      </c>
    </row>
    <row r="225" spans="2:2" x14ac:dyDescent="0.25">
      <c r="B225" s="9" t="str">
        <v>hsa-miR-22-3p</v>
      </c>
    </row>
    <row r="226" spans="2:2" x14ac:dyDescent="0.25">
      <c r="B226" s="9" t="str">
        <v>hsa-miR-423-3p</v>
      </c>
    </row>
    <row r="227" spans="2:2" x14ac:dyDescent="0.25">
      <c r="B227" s="9" t="str">
        <v>hsa-miR-181a-5p</v>
      </c>
    </row>
    <row r="228" spans="2:2" x14ac:dyDescent="0.25">
      <c r="B228" s="9" t="str">
        <v>hsa-miR-532-5p</v>
      </c>
    </row>
    <row r="229" spans="2:2" x14ac:dyDescent="0.25">
      <c r="B229" s="9" t="str">
        <v>hsa-miR-1290</v>
      </c>
    </row>
    <row r="230" spans="2:2" x14ac:dyDescent="0.25">
      <c r="B230" s="9" t="str">
        <v>hsa-miR-578</v>
      </c>
    </row>
    <row r="231" spans="2:2" x14ac:dyDescent="0.25">
      <c r="B231" s="9" t="str">
        <v>hsa-miR-199a-3p</v>
      </c>
    </row>
    <row r="232" spans="2:2" x14ac:dyDescent="0.25">
      <c r="B232" s="9" t="str">
        <v>hsa-miR-145-5p</v>
      </c>
    </row>
    <row r="233" spans="2:2" x14ac:dyDescent="0.25">
      <c r="B233" s="9" t="str">
        <v>hsa-miR-3591-3p</v>
      </c>
    </row>
    <row r="234" spans="2:2" x14ac:dyDescent="0.25">
      <c r="B234" s="9" t="str">
        <v>hsa-miR-4516</v>
      </c>
    </row>
    <row r="235" spans="2:2" x14ac:dyDescent="0.25">
      <c r="B235" s="9" t="str">
        <v>hsa-miR-181d-5p</v>
      </c>
    </row>
    <row r="236" spans="2:2" x14ac:dyDescent="0.25">
      <c r="B236" s="9" t="str">
        <v>hsa-let-7i-5p</v>
      </c>
    </row>
    <row r="237" spans="2:2" x14ac:dyDescent="0.25">
      <c r="B237" s="9" t="str">
        <v>hsa-miR-193a-3p</v>
      </c>
    </row>
    <row r="238" spans="2:2" x14ac:dyDescent="0.25">
      <c r="B238" s="9" t="str">
        <v>hsa-miR-4286</v>
      </c>
    </row>
    <row r="239" spans="2:2" x14ac:dyDescent="0.25">
      <c r="B239" s="9" t="str">
        <v>hsa-miR-146a-5p</v>
      </c>
    </row>
    <row r="240" spans="2:2" x14ac:dyDescent="0.25">
      <c r="B240" s="9" t="str">
        <v>hsa-miR-7704</v>
      </c>
    </row>
    <row r="241" spans="2:2" x14ac:dyDescent="0.25">
      <c r="B241" s="9" t="str">
        <v>hsa-miR-376a-3p</v>
      </c>
    </row>
    <row r="242" spans="2:2" x14ac:dyDescent="0.25">
      <c r="B242" s="9" t="str">
        <v>hsa-miR-16-5p</v>
      </c>
    </row>
    <row r="243" spans="2:2" x14ac:dyDescent="0.25">
      <c r="B243" s="9" t="str">
        <v>hsa-miR-31-5p</v>
      </c>
    </row>
    <row r="244" spans="2:2" x14ac:dyDescent="0.25">
      <c r="B244" s="9" t="str">
        <v>hsa-miR-376a-3p</v>
      </c>
    </row>
    <row r="245" spans="2:2" x14ac:dyDescent="0.25">
      <c r="B245" s="9" t="str">
        <v>hsa-miR-132-3p</v>
      </c>
    </row>
    <row r="246" spans="2:2" x14ac:dyDescent="0.25">
      <c r="B246" s="9" t="str">
        <v>hsa-miR-27b-3p</v>
      </c>
    </row>
    <row r="247" spans="2:2" x14ac:dyDescent="0.25">
      <c r="B247" s="9" t="str">
        <v>hsa-mir-3689b</v>
      </c>
    </row>
    <row r="248" spans="2:2" x14ac:dyDescent="0.25">
      <c r="B248" s="9" t="str">
        <v>hsa-miR-4757-5p</v>
      </c>
    </row>
    <row r="249" spans="2:2" x14ac:dyDescent="0.25">
      <c r="B249" s="9" t="str">
        <v>hsa-miR-143-3p</v>
      </c>
    </row>
    <row r="250" spans="2:2" x14ac:dyDescent="0.25">
      <c r="B250" s="9" t="str">
        <v>hsa-let-7i-5p</v>
      </c>
    </row>
    <row r="251" spans="2:2" x14ac:dyDescent="0.25">
      <c r="B251" s="9" t="str">
        <v>hsa-let-7d-3p</v>
      </c>
    </row>
    <row r="252" spans="2:2" x14ac:dyDescent="0.25">
      <c r="B252" s="9" t="str">
        <v>hsa-miR-181a-3p</v>
      </c>
    </row>
    <row r="253" spans="2:2" x14ac:dyDescent="0.25">
      <c r="B253" s="9" t="str">
        <v>hsa-miR-27a-5p</v>
      </c>
    </row>
    <row r="254" spans="2:2" x14ac:dyDescent="0.25">
      <c r="B254" s="9" t="str">
        <v>hsa-miR-92a-3p</v>
      </c>
    </row>
    <row r="255" spans="2:2" x14ac:dyDescent="0.25">
      <c r="B255" s="9" t="str">
        <v>hsa-miR-223-3p</v>
      </c>
    </row>
    <row r="256" spans="2:2" x14ac:dyDescent="0.25">
      <c r="B256" s="9" t="str">
        <v>hsa-let-7i-5p</v>
      </c>
    </row>
    <row r="257" spans="2:2" x14ac:dyDescent="0.25">
      <c r="B257" s="9" t="str">
        <v>hsa-miR-31-5p</v>
      </c>
    </row>
    <row r="258" spans="2:2" x14ac:dyDescent="0.25">
      <c r="B258" s="9" t="str">
        <v>hsa-let-7d-3p</v>
      </c>
    </row>
    <row r="259" spans="2:2" x14ac:dyDescent="0.25">
      <c r="B259" s="9" t="str">
        <v>hsa-miR-92a-3p</v>
      </c>
    </row>
    <row r="260" spans="2:2" x14ac:dyDescent="0.25">
      <c r="B260" s="9" t="str">
        <v>hsa-miR-21-5p</v>
      </c>
    </row>
    <row r="261" spans="2:2" x14ac:dyDescent="0.25">
      <c r="B261" s="9" t="str">
        <v>hsa-miR-760</v>
      </c>
    </row>
    <row r="262" spans="2:2" x14ac:dyDescent="0.25">
      <c r="B262" s="9" t="str">
        <v>hsa-miR-21-5p</v>
      </c>
    </row>
    <row r="263" spans="2:2" x14ac:dyDescent="0.25">
      <c r="B263" s="9" t="str">
        <v>hsa-miR-193a-5p</v>
      </c>
    </row>
    <row r="264" spans="2:2" x14ac:dyDescent="0.25">
      <c r="B264" s="9" t="str">
        <v>hsa-miR-127-3p</v>
      </c>
    </row>
    <row r="265" spans="2:2" x14ac:dyDescent="0.25">
      <c r="B265" s="9" t="str">
        <v>hsa-miR-130a-3p</v>
      </c>
    </row>
    <row r="266" spans="2:2" x14ac:dyDescent="0.25">
      <c r="B266" s="9" t="str">
        <v>hsa-miR-361-3p</v>
      </c>
    </row>
    <row r="267" spans="2:2" x14ac:dyDescent="0.25">
      <c r="B267" s="9" t="str">
        <v>hsa-miR-766-3p</v>
      </c>
    </row>
    <row r="268" spans="2:2" x14ac:dyDescent="0.25">
      <c r="B268" s="9" t="str">
        <v>hsa-miR-92a-3p</v>
      </c>
    </row>
    <row r="269" spans="2:2" x14ac:dyDescent="0.25">
      <c r="B269" s="9" t="str">
        <v>hsa-miR-199b-3p</v>
      </c>
    </row>
    <row r="270" spans="2:2" x14ac:dyDescent="0.25">
      <c r="B270" s="9" t="str">
        <v>hsa-miR-222-3p</v>
      </c>
    </row>
    <row r="271" spans="2:2" x14ac:dyDescent="0.25">
      <c r="B271" s="9" t="str">
        <v>hsa-miR-378g</v>
      </c>
    </row>
    <row r="272" spans="2:2" x14ac:dyDescent="0.25">
      <c r="B272" s="9" t="str">
        <v>hsa-miR-512-3p</v>
      </c>
    </row>
    <row r="273" spans="2:2" x14ac:dyDescent="0.25">
      <c r="B273" s="9" t="str">
        <v>hsa-let-7b-5p</v>
      </c>
    </row>
    <row r="274" spans="2:2" x14ac:dyDescent="0.25">
      <c r="B274" s="9" t="str">
        <v>hsa-miR-487b-3p</v>
      </c>
    </row>
    <row r="275" spans="2:2" x14ac:dyDescent="0.25">
      <c r="B275" s="9" t="str">
        <v>hsa-miR-200a-3p</v>
      </c>
    </row>
    <row r="276" spans="2:2" x14ac:dyDescent="0.25">
      <c r="B276" s="9" t="str">
        <v>hsa-miR-183-5p</v>
      </c>
    </row>
    <row r="277" spans="2:2" x14ac:dyDescent="0.25">
      <c r="B277" s="9" t="str">
        <v>hsa-miR-629-5p</v>
      </c>
    </row>
    <row r="278" spans="2:2" x14ac:dyDescent="0.25">
      <c r="B278" s="9" t="str">
        <v>hsa-let-7b-5p</v>
      </c>
    </row>
    <row r="279" spans="2:2" x14ac:dyDescent="0.25">
      <c r="B279" s="9" t="str">
        <v>hsa-miR-199b-5p</v>
      </c>
    </row>
    <row r="280" spans="2:2" x14ac:dyDescent="0.25">
      <c r="B280" s="9" t="str">
        <v>hsa-miR-3665</v>
      </c>
    </row>
    <row r="281" spans="2:2" x14ac:dyDescent="0.25">
      <c r="B281" s="9" t="str">
        <v>hsa-miR-145-5p</v>
      </c>
    </row>
    <row r="282" spans="2:2" x14ac:dyDescent="0.25">
      <c r="B282" s="9" t="str">
        <v>hsa-miR-3665</v>
      </c>
    </row>
    <row r="283" spans="2:2" x14ac:dyDescent="0.25">
      <c r="B283" s="9" t="str">
        <v>hsa-miR-181b-5p</v>
      </c>
    </row>
    <row r="284" spans="2:2" x14ac:dyDescent="0.25">
      <c r="B284" s="9" t="str">
        <v>hsa-miR-143-3p</v>
      </c>
    </row>
    <row r="285" spans="2:2" x14ac:dyDescent="0.25">
      <c r="B285" s="9" t="str">
        <v>hsa-miR-92a-3p</v>
      </c>
    </row>
    <row r="286" spans="2:2" x14ac:dyDescent="0.25">
      <c r="B286" s="9" t="str">
        <v>hsa-miR-16-5p</v>
      </c>
    </row>
    <row r="287" spans="2:2" x14ac:dyDescent="0.25">
      <c r="B287" s="9" t="str">
        <v>hsa-miR-31-5p</v>
      </c>
    </row>
    <row r="288" spans="2:2" x14ac:dyDescent="0.25">
      <c r="B288" s="9" t="str">
        <v>hsa-let-7c-5p</v>
      </c>
    </row>
    <row r="289" spans="2:2" x14ac:dyDescent="0.25">
      <c r="B289" s="9" t="str">
        <v>hsa-miR-212-5p</v>
      </c>
    </row>
    <row r="290" spans="2:2" x14ac:dyDescent="0.25">
      <c r="B290" s="9" t="str">
        <v>hsa-miR-769-5p</v>
      </c>
    </row>
    <row r="291" spans="2:2" x14ac:dyDescent="0.25">
      <c r="B291" s="9" t="str">
        <v>hsa-miR-199a-3p</v>
      </c>
    </row>
    <row r="292" spans="2:2" x14ac:dyDescent="0.25">
      <c r="B292" s="9" t="str">
        <v>hsa-let-7f-5p</v>
      </c>
    </row>
    <row r="293" spans="2:2" x14ac:dyDescent="0.25">
      <c r="B293" s="9" t="str">
        <v>hsa-let-7f-5p</v>
      </c>
    </row>
    <row r="294" spans="2:2" x14ac:dyDescent="0.25">
      <c r="B294" s="9" t="str">
        <v>hsa-miR-223</v>
      </c>
    </row>
    <row r="295" spans="2:2" x14ac:dyDescent="0.25">
      <c r="B295" s="9" t="str">
        <v>hsa-miR-148a-3p</v>
      </c>
    </row>
    <row r="296" spans="2:2" x14ac:dyDescent="0.25">
      <c r="B296" s="9" t="str">
        <v>hsa-miR-1290</v>
      </c>
    </row>
    <row r="297" spans="2:2" x14ac:dyDescent="0.25">
      <c r="B297" s="9" t="str">
        <v>hsa-let-7i-5p</v>
      </c>
    </row>
    <row r="298" spans="2:2" x14ac:dyDescent="0.25">
      <c r="B298" s="9" t="str">
        <v>hsa-let-7f-5p</v>
      </c>
    </row>
    <row r="299" spans="2:2" x14ac:dyDescent="0.25">
      <c r="B299" s="9" t="str">
        <v>hsa-miR-222-5p</v>
      </c>
    </row>
    <row r="300" spans="2:2" x14ac:dyDescent="0.25">
      <c r="B300" s="9" t="str">
        <v>hsa-miR-664a-5p</v>
      </c>
    </row>
    <row r="301" spans="2:2" x14ac:dyDescent="0.25">
      <c r="B301" s="9" t="str">
        <v>hsa-miR-574-3p</v>
      </c>
    </row>
    <row r="302" spans="2:2" x14ac:dyDescent="0.25">
      <c r="B302" s="9" t="str">
        <v>hsa-miR-127-3p</v>
      </c>
    </row>
    <row r="303" spans="2:2" x14ac:dyDescent="0.25">
      <c r="B303" s="9" t="str">
        <v>hsa-miR-346</v>
      </c>
    </row>
    <row r="304" spans="2:2" x14ac:dyDescent="0.25">
      <c r="B304" s="9" t="str">
        <v>hsa-miR-423-5p</v>
      </c>
    </row>
    <row r="305" spans="2:2" x14ac:dyDescent="0.25">
      <c r="B305" s="9" t="str">
        <v>hsa-miR-92b-3p</v>
      </c>
    </row>
    <row r="306" spans="2:2" x14ac:dyDescent="0.25">
      <c r="B306" s="9" t="str">
        <v>hsa-miR-99b-5p</v>
      </c>
    </row>
    <row r="307" spans="2:2" x14ac:dyDescent="0.25">
      <c r="B307" s="9" t="str">
        <v>hsa-miR-193a-5p</v>
      </c>
    </row>
    <row r="308" spans="2:2" x14ac:dyDescent="0.25">
      <c r="B308" s="9" t="str">
        <v>hsa-miR-138-5p</v>
      </c>
    </row>
    <row r="309" spans="2:2" x14ac:dyDescent="0.25">
      <c r="B309" s="9" t="str">
        <v>hsa-let-7b-5p</v>
      </c>
    </row>
    <row r="310" spans="2:2" x14ac:dyDescent="0.25">
      <c r="B310" s="9" t="str">
        <v>hsa-miR-381-3p</v>
      </c>
    </row>
    <row r="311" spans="2:2" x14ac:dyDescent="0.25">
      <c r="B311" s="9" t="str">
        <v>hsa-miR-342-3p</v>
      </c>
    </row>
    <row r="312" spans="2:2" x14ac:dyDescent="0.25">
      <c r="B312" s="9" t="str">
        <v>hsa-miR-125a</v>
      </c>
    </row>
    <row r="313" spans="2:2" x14ac:dyDescent="0.25">
      <c r="B313" s="9" t="str">
        <v>hsa-miR-380-3p</v>
      </c>
    </row>
    <row r="314" spans="2:2" x14ac:dyDescent="0.25">
      <c r="B314" s="9" t="str">
        <v>hsa-miR-16-5p</v>
      </c>
    </row>
    <row r="315" spans="2:2" x14ac:dyDescent="0.25">
      <c r="B315" s="9" t="str">
        <v>hsa-miR-452-5p</v>
      </c>
    </row>
    <row r="316" spans="2:2" x14ac:dyDescent="0.25">
      <c r="B316" s="9" t="str">
        <v>hsa-miR-382-5p</v>
      </c>
    </row>
    <row r="317" spans="2:2" x14ac:dyDescent="0.25">
      <c r="B317" s="9" t="str">
        <v>hsa-miR-6873-3p</v>
      </c>
    </row>
    <row r="318" spans="2:2" x14ac:dyDescent="0.25">
      <c r="B318" s="9" t="str">
        <v>hsa-miR-224-3p</v>
      </c>
    </row>
    <row r="319" spans="2:2" x14ac:dyDescent="0.25">
      <c r="B319" s="9" t="str">
        <v>hsa-miR-423-3p</v>
      </c>
    </row>
    <row r="320" spans="2:2" x14ac:dyDescent="0.25">
      <c r="B320" s="9" t="str">
        <v>hsa-miR-22-5p</v>
      </c>
    </row>
    <row r="321" spans="2:2" x14ac:dyDescent="0.25">
      <c r="B321" s="9" t="str">
        <v>hsa-miR-301a-3p</v>
      </c>
    </row>
    <row r="322" spans="2:2" x14ac:dyDescent="0.25">
      <c r="B322" s="9" t="str">
        <v>hsa-miR-145-3p</v>
      </c>
    </row>
    <row r="323" spans="2:2" x14ac:dyDescent="0.25">
      <c r="B323" s="9" t="str">
        <v>hsa-miR-6090</v>
      </c>
    </row>
    <row r="324" spans="2:2" x14ac:dyDescent="0.25">
      <c r="B324" s="9" t="str">
        <v>hsa-miR-24-3p</v>
      </c>
    </row>
    <row r="325" spans="2:2" x14ac:dyDescent="0.25">
      <c r="B325" s="9" t="str">
        <v>hsa-miR-199a-3p</v>
      </c>
    </row>
    <row r="326" spans="2:2" x14ac:dyDescent="0.25">
      <c r="B326" s="9" t="str">
        <v>hsa-miR-99a-5p</v>
      </c>
    </row>
    <row r="327" spans="2:2" x14ac:dyDescent="0.25">
      <c r="B327" s="9" t="str">
        <v>hsa-miR-93-5p</v>
      </c>
    </row>
    <row r="328" spans="2:2" x14ac:dyDescent="0.25">
      <c r="B328" s="9" t="str">
        <v>hsa-miR-152-3p</v>
      </c>
    </row>
    <row r="329" spans="2:2" x14ac:dyDescent="0.25">
      <c r="B329" s="9" t="str">
        <v>hsa-miR-495-3p</v>
      </c>
    </row>
    <row r="330" spans="2:2" x14ac:dyDescent="0.25">
      <c r="B330" s="9" t="str">
        <v>hsa-miR-3157-3p</v>
      </c>
    </row>
    <row r="331" spans="2:2" x14ac:dyDescent="0.25">
      <c r="B331" s="9" t="str">
        <v>hsa-miR-4730</v>
      </c>
    </row>
    <row r="332" spans="2:2" x14ac:dyDescent="0.25">
      <c r="B332" s="9" t="str">
        <v>hsa-miR-199b-3p</v>
      </c>
    </row>
    <row r="333" spans="2:2" x14ac:dyDescent="0.25">
      <c r="B333" s="9" t="str">
        <v>hsa-miR-143-3p</v>
      </c>
    </row>
    <row r="334" spans="2:2" x14ac:dyDescent="0.25">
      <c r="B334" s="9" t="str">
        <v>hsa-miR-92a-3p</v>
      </c>
    </row>
    <row r="335" spans="2:2" x14ac:dyDescent="0.25">
      <c r="B335" s="9" t="str">
        <v>hsa-miR-7a-3p</v>
      </c>
    </row>
    <row r="336" spans="2:2" x14ac:dyDescent="0.25">
      <c r="B336" s="9" t="str">
        <v>hsa-let-7i-5p</v>
      </c>
    </row>
    <row r="337" spans="2:2" x14ac:dyDescent="0.25">
      <c r="B337" s="9" t="str">
        <v>hsa-miR-99b-5p</v>
      </c>
    </row>
    <row r="338" spans="2:2" x14ac:dyDescent="0.25">
      <c r="B338" s="9" t="str">
        <v>hsa-miR-423-5p</v>
      </c>
    </row>
    <row r="339" spans="2:2" x14ac:dyDescent="0.25">
      <c r="B339" s="9" t="str">
        <v>hsa-miR-21-5p</v>
      </c>
    </row>
    <row r="340" spans="2:2" x14ac:dyDescent="0.25">
      <c r="B340" s="9" t="str">
        <v>hsa-miR-181a-3p</v>
      </c>
    </row>
    <row r="341" spans="2:2" x14ac:dyDescent="0.25">
      <c r="B341" s="9" t="str">
        <v>hsa-miR-374b-5p</v>
      </c>
    </row>
    <row r="342" spans="2:2" x14ac:dyDescent="0.25">
      <c r="B342" s="9" t="str">
        <v>hsa-miR-423-3p</v>
      </c>
    </row>
    <row r="343" spans="2:2" x14ac:dyDescent="0.25">
      <c r="B343" s="9" t="str">
        <v>hsa-miR-100-5p</v>
      </c>
    </row>
    <row r="344" spans="2:2" x14ac:dyDescent="0.25">
      <c r="B344" s="9" t="str">
        <v>hsa-miR-4306</v>
      </c>
    </row>
    <row r="345" spans="2:2" x14ac:dyDescent="0.25">
      <c r="B345" s="9" t="str">
        <v>hsa-miR-320a-3p</v>
      </c>
    </row>
    <row r="346" spans="2:2" x14ac:dyDescent="0.25">
      <c r="B346" s="9" t="str">
        <v>hsa-miR-100-5p</v>
      </c>
    </row>
    <row r="347" spans="2:2" x14ac:dyDescent="0.25">
      <c r="B347" s="9" t="str">
        <v>hsa-let-7b-5p</v>
      </c>
    </row>
    <row r="348" spans="2:2" x14ac:dyDescent="0.25">
      <c r="B348" s="9" t="str">
        <v>hsa-miR-671-3p</v>
      </c>
    </row>
    <row r="349" spans="2:2" x14ac:dyDescent="0.25">
      <c r="B349" s="9" t="str">
        <v>hsa-miR-523-5p</v>
      </c>
    </row>
    <row r="350" spans="2:2" x14ac:dyDescent="0.25">
      <c r="B350" s="9" t="str">
        <v>hsa-miR-26a-5p</v>
      </c>
    </row>
    <row r="351" spans="2:2" x14ac:dyDescent="0.25">
      <c r="B351" s="9" t="str">
        <v>hsa-miR-412-5p</v>
      </c>
    </row>
    <row r="352" spans="2:2" x14ac:dyDescent="0.25">
      <c r="B352" s="9" t="str">
        <v>hsa-miR-184</v>
      </c>
    </row>
    <row r="353" spans="2:2" x14ac:dyDescent="0.25">
      <c r="B353" s="9" t="str">
        <v>hsa-miR-27b-3p</v>
      </c>
    </row>
    <row r="354" spans="2:2" x14ac:dyDescent="0.25">
      <c r="B354" s="9" t="str">
        <v>hsa-miR-323a-5p</v>
      </c>
    </row>
    <row r="355" spans="2:2" x14ac:dyDescent="0.25">
      <c r="B355" s="9" t="str">
        <v>hsa-miR-223-3p</v>
      </c>
    </row>
    <row r="356" spans="2:2" x14ac:dyDescent="0.25">
      <c r="B356" s="9" t="str">
        <v>hsa-let-7g-5p</v>
      </c>
    </row>
    <row r="357" spans="2:2" x14ac:dyDescent="0.25">
      <c r="B357" s="9" t="str">
        <v>hsa-miR-134-5p</v>
      </c>
    </row>
    <row r="358" spans="2:2" x14ac:dyDescent="0.25">
      <c r="B358" s="9" t="str">
        <v>hsa-miR-409-3p</v>
      </c>
    </row>
    <row r="359" spans="2:2" x14ac:dyDescent="0.25">
      <c r="B359" s="9" t="str">
        <v>hsa-miR-32-3p</v>
      </c>
    </row>
    <row r="360" spans="2:2" x14ac:dyDescent="0.25">
      <c r="B360" s="9" t="str">
        <v>hsa-miR-24-3p</v>
      </c>
    </row>
    <row r="361" spans="2:2" x14ac:dyDescent="0.25">
      <c r="B361" s="9" t="str">
        <v>hsa-miR-424-5p</v>
      </c>
    </row>
    <row r="362" spans="2:2" x14ac:dyDescent="0.25">
      <c r="B362" s="9" t="str">
        <v>hsa-miR-107</v>
      </c>
    </row>
    <row r="363" spans="2:2" x14ac:dyDescent="0.25">
      <c r="B363" s="9" t="str">
        <v>hsa-miR-143-3p</v>
      </c>
    </row>
    <row r="364" spans="2:2" x14ac:dyDescent="0.25">
      <c r="B364" s="9" t="str">
        <v>hsa-miR-5787</v>
      </c>
    </row>
    <row r="365" spans="2:2" x14ac:dyDescent="0.25">
      <c r="B365" s="9" t="str">
        <v>hsa-miR-181a-5p</v>
      </c>
    </row>
    <row r="366" spans="2:2" x14ac:dyDescent="0.25">
      <c r="B366" s="9" t="str">
        <v>hsa-miR-122-5p</v>
      </c>
    </row>
    <row r="367" spans="2:2" x14ac:dyDescent="0.25">
      <c r="B367" s="9" t="str">
        <v>hsa-miR-99b-3p</v>
      </c>
    </row>
    <row r="368" spans="2:2" x14ac:dyDescent="0.25">
      <c r="B368" s="9" t="str">
        <v>hsa-miR-27a-3p</v>
      </c>
    </row>
    <row r="369" spans="2:2" x14ac:dyDescent="0.25">
      <c r="B369" s="9" t="str">
        <v>hsa-miR-1260b</v>
      </c>
    </row>
    <row r="370" spans="2:2" x14ac:dyDescent="0.25">
      <c r="B370" s="9" t="str">
        <v>hsa-miR-28-5p</v>
      </c>
    </row>
    <row r="371" spans="2:2" x14ac:dyDescent="0.25">
      <c r="B371" s="9" t="str">
        <v>hsa-miR-3120-5p</v>
      </c>
    </row>
    <row r="372" spans="2:2" x14ac:dyDescent="0.25">
      <c r="B372" s="9" t="str">
        <v>hsa-let-7i-5p</v>
      </c>
    </row>
    <row r="373" spans="2:2" x14ac:dyDescent="0.25">
      <c r="B373" s="9" t="str">
        <v>hsa-miR-191-5p</v>
      </c>
    </row>
    <row r="374" spans="2:2" x14ac:dyDescent="0.25">
      <c r="B374" s="9" t="str">
        <v>hsa-let-7c-5p</v>
      </c>
    </row>
    <row r="375" spans="2:2" x14ac:dyDescent="0.25">
      <c r="B375" s="9" t="str">
        <v>hsa-miR-143-3p</v>
      </c>
    </row>
    <row r="376" spans="2:2" x14ac:dyDescent="0.25">
      <c r="B376" s="9" t="str">
        <v>hsa-miR-432-5p</v>
      </c>
    </row>
    <row r="377" spans="2:2" x14ac:dyDescent="0.25">
      <c r="B377" s="9" t="str">
        <v>hsa-let-7b-5p</v>
      </c>
    </row>
    <row r="378" spans="2:2" x14ac:dyDescent="0.25">
      <c r="B378" s="9" t="str">
        <v>hsa-let-7b-5p</v>
      </c>
    </row>
    <row r="379" spans="2:2" x14ac:dyDescent="0.25">
      <c r="B379" s="9" t="str">
        <v>hsa-miR-574-3p</v>
      </c>
    </row>
    <row r="380" spans="2:2" x14ac:dyDescent="0.25">
      <c r="B380" s="9" t="str">
        <v>hsa-miR-145-5p</v>
      </c>
    </row>
    <row r="381" spans="2:2" x14ac:dyDescent="0.25">
      <c r="B381" s="9" t="str">
        <v>hsa-miR-27b-3p</v>
      </c>
    </row>
    <row r="382" spans="2:2" x14ac:dyDescent="0.25">
      <c r="B382" s="9" t="str">
        <v>hsa-miR-142-5p</v>
      </c>
    </row>
    <row r="383" spans="2:2" x14ac:dyDescent="0.25">
      <c r="B383" s="9" t="str">
        <v>hsa-miR-1202</v>
      </c>
    </row>
    <row r="384" spans="2:2" x14ac:dyDescent="0.25">
      <c r="B384" s="9" t="str">
        <v>hsa-miR-199a-3p</v>
      </c>
    </row>
    <row r="385" spans="2:2" x14ac:dyDescent="0.25">
      <c r="B385" s="9" t="str">
        <v>hsa-miR-181b-5p</v>
      </c>
    </row>
    <row r="386" spans="2:2" x14ac:dyDescent="0.25">
      <c r="B386" s="9" t="str">
        <v>hsa-miR-423-5p</v>
      </c>
    </row>
    <row r="387" spans="2:2" x14ac:dyDescent="0.25">
      <c r="B387" s="9" t="str">
        <v>hsa-miR-520-3p</v>
      </c>
    </row>
    <row r="388" spans="2:2" x14ac:dyDescent="0.25">
      <c r="B388" s="9" t="str">
        <v>hsa-miR-153-5p</v>
      </c>
    </row>
    <row r="389" spans="2:2" x14ac:dyDescent="0.25">
      <c r="B389" s="9" t="str">
        <v>hsa-let-7a-5p</v>
      </c>
    </row>
    <row r="390" spans="2:2" x14ac:dyDescent="0.25">
      <c r="B390" s="9" t="str">
        <v>hsa-miR-4448</v>
      </c>
    </row>
    <row r="391" spans="2:2" x14ac:dyDescent="0.25">
      <c r="B391" s="9" t="str">
        <v>hsa-miR-363-3p</v>
      </c>
    </row>
    <row r="392" spans="2:2" x14ac:dyDescent="0.25">
      <c r="B392" s="9" t="str">
        <v>hsa-miR-23a-3p</v>
      </c>
    </row>
    <row r="393" spans="2:2" x14ac:dyDescent="0.25">
      <c r="B393" s="9" t="str">
        <v>hsa-miR-216a-5p</v>
      </c>
    </row>
    <row r="394" spans="2:2" x14ac:dyDescent="0.25">
      <c r="B394" s="9" t="str">
        <v>hsa-let-7i-5p</v>
      </c>
    </row>
    <row r="395" spans="2:2" x14ac:dyDescent="0.25">
      <c r="B395" s="9" t="str">
        <v>hsa-miR-574-3p</v>
      </c>
    </row>
    <row r="396" spans="2:2" x14ac:dyDescent="0.25">
      <c r="B396" s="9" t="str">
        <v>hsa-miR-323b-3p</v>
      </c>
    </row>
    <row r="397" spans="2:2" x14ac:dyDescent="0.25">
      <c r="B397" s="9" t="str">
        <v>hsa-let-7b-5p</v>
      </c>
    </row>
    <row r="398" spans="2:2" x14ac:dyDescent="0.25">
      <c r="B398" s="9" t="str">
        <v>hsa-miR-1226-3p</v>
      </c>
    </row>
    <row r="399" spans="2:2" x14ac:dyDescent="0.25">
      <c r="B399" s="9" t="str">
        <v>hsa-miR-199b-3p</v>
      </c>
    </row>
    <row r="400" spans="2:2" x14ac:dyDescent="0.25">
      <c r="B400" s="9" t="str">
        <v>hsa-miR-17-5p</v>
      </c>
    </row>
    <row r="401" spans="2:2" x14ac:dyDescent="0.25">
      <c r="B401" s="9" t="str">
        <v>hsa-miR-4488</v>
      </c>
    </row>
    <row r="402" spans="2:2" x14ac:dyDescent="0.25">
      <c r="B402" s="9" t="str">
        <v>hsa-miR-142-5p</v>
      </c>
    </row>
    <row r="403" spans="2:2" x14ac:dyDescent="0.25">
      <c r="B403" s="9" t="str">
        <v>hsa-miR-6125</v>
      </c>
    </row>
    <row r="404" spans="2:2" x14ac:dyDescent="0.25">
      <c r="B404" s="9" t="str">
        <v>hsa-miR-34a-5p</v>
      </c>
    </row>
    <row r="405" spans="2:2" x14ac:dyDescent="0.25">
      <c r="B405" s="9" t="str">
        <v>hsa-miR-21-5p</v>
      </c>
    </row>
    <row r="406" spans="2:2" x14ac:dyDescent="0.25">
      <c r="B406" s="9" t="str">
        <v>hsa-miR-100-5p</v>
      </c>
    </row>
    <row r="407" spans="2:2" x14ac:dyDescent="0.25">
      <c r="B407" s="9" t="str">
        <v>hsa-let-7b-5p</v>
      </c>
    </row>
    <row r="408" spans="2:2" x14ac:dyDescent="0.25">
      <c r="B408" s="9" t="str">
        <v>hsa-miR-30b-5p</v>
      </c>
    </row>
    <row r="409" spans="2:2" x14ac:dyDescent="0.25">
      <c r="B409" s="9" t="str">
        <v>hsa-miR-450-5p</v>
      </c>
    </row>
    <row r="410" spans="2:2" x14ac:dyDescent="0.25">
      <c r="B410" s="9" t="str">
        <v>hsa-miR-16-1-3p</v>
      </c>
    </row>
    <row r="411" spans="2:2" x14ac:dyDescent="0.25">
      <c r="B411" s="9" t="str">
        <v>hsa-miR-24-3p</v>
      </c>
    </row>
    <row r="412" spans="2:2" x14ac:dyDescent="0.25">
      <c r="B412" s="9" t="str">
        <v>hsa-miR-199a-3p</v>
      </c>
    </row>
    <row r="413" spans="2:2" x14ac:dyDescent="0.25">
      <c r="B413" s="9" t="str">
        <v>hsa-miR-574-3p</v>
      </c>
    </row>
    <row r="414" spans="2:2" x14ac:dyDescent="0.25">
      <c r="B414" s="9" t="str">
        <v>hsa-let-7f-5p</v>
      </c>
    </row>
    <row r="415" spans="2:2" x14ac:dyDescent="0.25">
      <c r="B415" s="9" t="str">
        <v>hsa-miR-532-5p</v>
      </c>
    </row>
    <row r="416" spans="2:2" x14ac:dyDescent="0.25">
      <c r="B416" s="9" t="str">
        <v>hsa-miR-199b-3p</v>
      </c>
    </row>
    <row r="417" spans="2:2" x14ac:dyDescent="0.25">
      <c r="B417" s="9" t="str">
        <v>hsa-miR-199a-3p</v>
      </c>
    </row>
    <row r="418" spans="2:2" x14ac:dyDescent="0.25">
      <c r="B418" s="9" t="str">
        <v>hsa-miR-30c-5p</v>
      </c>
    </row>
    <row r="419" spans="2:2" x14ac:dyDescent="0.25">
      <c r="B419" s="9" t="str">
        <v>hsa-miR-155-5p</v>
      </c>
    </row>
    <row r="420" spans="2:2" x14ac:dyDescent="0.25">
      <c r="B420" s="9" t="str">
        <v>hsa-miR-222-3p</v>
      </c>
    </row>
    <row r="421" spans="2:2" x14ac:dyDescent="0.25">
      <c r="B421" s="9" t="str">
        <v>hsa-miR-622</v>
      </c>
    </row>
    <row r="422" spans="2:2" x14ac:dyDescent="0.25">
      <c r="B422" s="9" t="str">
        <v>hsa-let-7b-5p</v>
      </c>
    </row>
    <row r="423" spans="2:2" x14ac:dyDescent="0.25">
      <c r="B423" s="9" t="str">
        <v>hsa-miR-21-5p</v>
      </c>
    </row>
    <row r="424" spans="2:2" x14ac:dyDescent="0.25">
      <c r="B424" s="9" t="str">
        <v>hsa-miR-320b</v>
      </c>
    </row>
    <row r="425" spans="2:2" x14ac:dyDescent="0.25">
      <c r="B425" s="9" t="str">
        <v>hsa-miR-542-5p</v>
      </c>
    </row>
    <row r="426" spans="2:2" x14ac:dyDescent="0.25">
      <c r="B426" s="9" t="str">
        <v>hsa-miR-125a-5p</v>
      </c>
    </row>
    <row r="427" spans="2:2" x14ac:dyDescent="0.25">
      <c r="B427" s="9" t="str">
        <v>hsa-miR-199b-5p</v>
      </c>
    </row>
    <row r="428" spans="2:2" x14ac:dyDescent="0.25">
      <c r="B428" s="9" t="str">
        <v>hsa-miR-204-3p</v>
      </c>
    </row>
    <row r="429" spans="2:2" x14ac:dyDescent="0.25">
      <c r="B429" s="9" t="str">
        <v>hsa-miR-1246</v>
      </c>
    </row>
    <row r="430" spans="2:2" x14ac:dyDescent="0.25">
      <c r="B430" s="9" t="str">
        <v>hsa-miR-3129-3p</v>
      </c>
    </row>
    <row r="431" spans="2:2" x14ac:dyDescent="0.25">
      <c r="B431" s="9" t="str">
        <v>hsa-miR-335-5p</v>
      </c>
    </row>
    <row r="432" spans="2:2" x14ac:dyDescent="0.25">
      <c r="B432" s="9" t="str">
        <v>hsa-miR-432-5p</v>
      </c>
    </row>
    <row r="433" spans="2:2" x14ac:dyDescent="0.25">
      <c r="B433" s="9" t="str">
        <v>hsa-miR-2355-3p</v>
      </c>
    </row>
    <row r="434" spans="2:2" x14ac:dyDescent="0.25">
      <c r="B434" s="9" t="str">
        <v>hsa-miR-199a-3p</v>
      </c>
    </row>
    <row r="435" spans="2:2" x14ac:dyDescent="0.25">
      <c r="B435" s="9" t="str">
        <v>hsa-miR-22-3p</v>
      </c>
    </row>
    <row r="436" spans="2:2" x14ac:dyDescent="0.25">
      <c r="B436" s="9" t="str">
        <v>hsa-miR-98-5p</v>
      </c>
    </row>
    <row r="437" spans="2:2" x14ac:dyDescent="0.25">
      <c r="B437" s="9" t="str">
        <v>hsa-miR-142-3p</v>
      </c>
    </row>
    <row r="438" spans="2:2" x14ac:dyDescent="0.25">
      <c r="B438" s="9" t="str">
        <v>hsa-miR-375-5p</v>
      </c>
    </row>
    <row r="439" spans="2:2" x14ac:dyDescent="0.25">
      <c r="B439" s="9" t="str">
        <v>hsa-miR-199a-3p</v>
      </c>
    </row>
    <row r="440" spans="2:2" x14ac:dyDescent="0.25">
      <c r="B440" s="9" t="str">
        <v>hsa-miR-4719</v>
      </c>
    </row>
    <row r="441" spans="2:2" x14ac:dyDescent="0.25">
      <c r="B441" s="9" t="str">
        <v>hsa-miR-106a-5p</v>
      </c>
    </row>
    <row r="442" spans="2:2" x14ac:dyDescent="0.25">
      <c r="B442" s="9" t="str">
        <v>hsa-miR-29a-3p</v>
      </c>
    </row>
    <row r="443" spans="2:2" x14ac:dyDescent="0.25">
      <c r="B443" s="9" t="str">
        <v>hsa-miR-193a-5p</v>
      </c>
    </row>
    <row r="444" spans="2:2" x14ac:dyDescent="0.25">
      <c r="B444" s="9" t="str">
        <v>hsa-miR-4638-5p</v>
      </c>
    </row>
    <row r="445" spans="2:2" x14ac:dyDescent="0.25">
      <c r="B445" s="9" t="str">
        <v>hsa-let-7e-5p</v>
      </c>
    </row>
    <row r="446" spans="2:2" x14ac:dyDescent="0.25">
      <c r="B446" s="9" t="str">
        <v>hsa-miR-93-5p</v>
      </c>
    </row>
    <row r="447" spans="2:2" x14ac:dyDescent="0.25">
      <c r="B447" s="9" t="str">
        <v>hsa-miR-25-3p</v>
      </c>
    </row>
    <row r="448" spans="2:2" x14ac:dyDescent="0.25">
      <c r="B448" s="9" t="str">
        <v>hsa-let-7a-5p</v>
      </c>
    </row>
    <row r="449" spans="2:2" x14ac:dyDescent="0.25">
      <c r="B449" s="9" t="str">
        <v>hsa-miR-134-5p</v>
      </c>
    </row>
    <row r="450" spans="2:2" x14ac:dyDescent="0.25">
      <c r="B450" s="9" t="str">
        <v>hsa-miR-21-5p</v>
      </c>
    </row>
    <row r="451" spans="2:2" x14ac:dyDescent="0.25">
      <c r="B451" s="9" t="str">
        <v>hsa-miR-199b-3p</v>
      </c>
    </row>
    <row r="452" spans="2:2" x14ac:dyDescent="0.25">
      <c r="B452" s="9" t="str">
        <v>hsa-miR-23a-3p</v>
      </c>
    </row>
    <row r="453" spans="2:2" x14ac:dyDescent="0.25">
      <c r="B453" s="9" t="str">
        <v>hsa-miR-127-5p</v>
      </c>
    </row>
    <row r="454" spans="2:2" x14ac:dyDescent="0.25">
      <c r="B454" s="9" t="str">
        <v>hsa-miR-25-3p</v>
      </c>
    </row>
    <row r="455" spans="2:2" x14ac:dyDescent="0.25">
      <c r="B455" s="9" t="str">
        <v>hsa-miR-543</v>
      </c>
    </row>
    <row r="456" spans="2:2" x14ac:dyDescent="0.25">
      <c r="B456" s="9" t="str">
        <v>hsa-miR-100-5p</v>
      </c>
    </row>
    <row r="457" spans="2:2" x14ac:dyDescent="0.25">
      <c r="B457" s="9" t="str">
        <v>hsa-miR-432-5p</v>
      </c>
    </row>
    <row r="458" spans="2:2" x14ac:dyDescent="0.25">
      <c r="B458" s="9" t="str">
        <v>hsa-miR-184</v>
      </c>
    </row>
    <row r="459" spans="2:2" x14ac:dyDescent="0.25">
      <c r="B459" s="9" t="str">
        <v>hsa-let-7f-5p</v>
      </c>
    </row>
    <row r="460" spans="2:2" x14ac:dyDescent="0.25">
      <c r="B460" s="9" t="str">
        <v>hsa-miR-22-5p</v>
      </c>
    </row>
    <row r="461" spans="2:2" x14ac:dyDescent="0.25">
      <c r="B461" s="9" t="str">
        <v>hsa-miR-204-5p</v>
      </c>
    </row>
    <row r="462" spans="2:2" x14ac:dyDescent="0.25">
      <c r="B462" s="9" t="str">
        <v>hsa-miR-626</v>
      </c>
    </row>
    <row r="463" spans="2:2" x14ac:dyDescent="0.25">
      <c r="B463" s="9" t="str">
        <v>hsa-miR-211-5p</v>
      </c>
    </row>
    <row r="464" spans="2:2" x14ac:dyDescent="0.25">
      <c r="B464" s="9" t="str">
        <v>hsa-miR-708-5p</v>
      </c>
    </row>
    <row r="465" spans="2:2" x14ac:dyDescent="0.25">
      <c r="B465" s="9" t="str">
        <v>hsa-miR-182-5p</v>
      </c>
    </row>
    <row r="466" spans="2:2" x14ac:dyDescent="0.25">
      <c r="B466" s="9" t="str">
        <v>hsa-miR-4742-5p</v>
      </c>
    </row>
    <row r="467" spans="2:2" x14ac:dyDescent="0.25">
      <c r="B467" s="9" t="str">
        <v>hsa-miR-99a-5p</v>
      </c>
    </row>
    <row r="468" spans="2:2" x14ac:dyDescent="0.25">
      <c r="B468" s="9" t="str">
        <v>hsa-miR-145-5p</v>
      </c>
    </row>
    <row r="469" spans="2:2" x14ac:dyDescent="0.25">
      <c r="B469" s="9" t="str">
        <v>hsa-miR-423-5p</v>
      </c>
    </row>
    <row r="470" spans="2:2" x14ac:dyDescent="0.25">
      <c r="B470" s="9" t="str">
        <v>hsa-miR-140-5p</v>
      </c>
    </row>
    <row r="471" spans="2:2" x14ac:dyDescent="0.25">
      <c r="B471" s="9" t="str">
        <v>hsa-miR-6085</v>
      </c>
    </row>
    <row r="472" spans="2:2" x14ac:dyDescent="0.25">
      <c r="B472" s="9" t="str">
        <v>hsa-miR-424-5p</v>
      </c>
    </row>
    <row r="473" spans="2:2" x14ac:dyDescent="0.25">
      <c r="B473" s="9" t="str">
        <v>hsa-miR-7110-3p</v>
      </c>
    </row>
    <row r="474" spans="2:2" x14ac:dyDescent="0.25">
      <c r="B474" s="9" t="str">
        <v>hsa-miR-125b-5p</v>
      </c>
    </row>
    <row r="475" spans="2:2" x14ac:dyDescent="0.25">
      <c r="B475" s="9" t="str">
        <v>hsa-miR-17-5p</v>
      </c>
    </row>
    <row r="476" spans="2:2" x14ac:dyDescent="0.25">
      <c r="B476" s="9" t="str">
        <v>hsa-miR-99a-5p</v>
      </c>
    </row>
    <row r="477" spans="2:2" x14ac:dyDescent="0.25">
      <c r="B477" s="9" t="str">
        <v>hsa-miR-2392</v>
      </c>
    </row>
    <row r="478" spans="2:2" x14ac:dyDescent="0.25">
      <c r="B478" s="9" t="str">
        <v>hsa-miR-222-3p</v>
      </c>
    </row>
    <row r="479" spans="2:2" x14ac:dyDescent="0.25">
      <c r="B479" s="9" t="str">
        <v>hsa-miR-100-5p</v>
      </c>
    </row>
    <row r="480" spans="2:2" x14ac:dyDescent="0.25">
      <c r="B480" s="9" t="str">
        <v>hsa-miR-151a-3p</v>
      </c>
    </row>
    <row r="481" spans="2:2" x14ac:dyDescent="0.25">
      <c r="B481" s="9" t="str">
        <v>hsa-miR-30d-5p</v>
      </c>
    </row>
    <row r="482" spans="2:2" x14ac:dyDescent="0.25">
      <c r="B482" s="9" t="str">
        <v>hsa-miR-516b-5p</v>
      </c>
    </row>
    <row r="483" spans="2:2" x14ac:dyDescent="0.25">
      <c r="B483" s="9" t="str">
        <v>hsa-miR-126-5p</v>
      </c>
    </row>
    <row r="484" spans="2:2" x14ac:dyDescent="0.25">
      <c r="B484" s="9" t="str">
        <v>hsa-miR-29a-3p</v>
      </c>
    </row>
    <row r="485" spans="2:2" x14ac:dyDescent="0.25">
      <c r="B485" s="9" t="str">
        <v>hsa-miR-576-5p</v>
      </c>
    </row>
    <row r="486" spans="2:2" x14ac:dyDescent="0.25">
      <c r="B486" s="9" t="str">
        <v>hsa-miR-330-3p</v>
      </c>
    </row>
    <row r="487" spans="2:2" x14ac:dyDescent="0.25">
      <c r="B487" s="9" t="str">
        <v>hsa-miR-29a-3p</v>
      </c>
    </row>
    <row r="488" spans="2:2" x14ac:dyDescent="0.25">
      <c r="B488" s="9" t="str">
        <v>hsa-miR-147b</v>
      </c>
    </row>
    <row r="489" spans="2:2" x14ac:dyDescent="0.25">
      <c r="B489" s="9" t="str">
        <v>hsa-miR-27b-3p</v>
      </c>
    </row>
    <row r="490" spans="2:2" x14ac:dyDescent="0.25">
      <c r="B490" s="9" t="str">
        <v>hsa-miR-125a-5p</v>
      </c>
    </row>
    <row r="491" spans="2:2" x14ac:dyDescent="0.25">
      <c r="B491" s="9" t="str">
        <v>hsa-miR-6529-5p</v>
      </c>
    </row>
    <row r="492" spans="2:2" x14ac:dyDescent="0.25">
      <c r="B492" s="9" t="str">
        <v>hsa-miR-4485-3p</v>
      </c>
    </row>
    <row r="493" spans="2:2" x14ac:dyDescent="0.25">
      <c r="B493" s="9" t="str">
        <v>hsa-miR-4497</v>
      </c>
    </row>
    <row r="494" spans="2:2" x14ac:dyDescent="0.25">
      <c r="B494" s="9" t="str">
        <v>hsa-miR-27a-5p</v>
      </c>
    </row>
    <row r="495" spans="2:2" x14ac:dyDescent="0.25">
      <c r="B495" s="9" t="str">
        <v>hsa-miR-21-5p</v>
      </c>
    </row>
    <row r="496" spans="2:2" x14ac:dyDescent="0.25">
      <c r="B496" s="9" t="str">
        <v>hsa-miR-526b-5p</v>
      </c>
    </row>
    <row r="497" spans="2:2" x14ac:dyDescent="0.25">
      <c r="B497" s="9" t="str">
        <v>hsa-miR-130a-3p</v>
      </c>
    </row>
    <row r="498" spans="2:2" x14ac:dyDescent="0.25">
      <c r="B498" s="9" t="str">
        <v>hsa-miR-7706</v>
      </c>
    </row>
    <row r="499" spans="2:2" x14ac:dyDescent="0.25">
      <c r="B499" s="9" t="str">
        <v>hsa-miR-92b-5p</v>
      </c>
    </row>
    <row r="500" spans="2:2" x14ac:dyDescent="0.25">
      <c r="B500" s="9" t="str">
        <v>hsa-miR-21-5p</v>
      </c>
    </row>
    <row r="501" spans="2:2" x14ac:dyDescent="0.25">
      <c r="B501" s="9" t="str">
        <v>hsa-miR-199a-3p</v>
      </c>
    </row>
    <row r="502" spans="2:2" x14ac:dyDescent="0.25">
      <c r="B502" s="9" t="str">
        <v>hsa-miR-3065-5p</v>
      </c>
    </row>
    <row r="503" spans="2:2" x14ac:dyDescent="0.25">
      <c r="B503" s="9" t="str">
        <v>hsa-miR-140-3p</v>
      </c>
    </row>
    <row r="504" spans="2:2" x14ac:dyDescent="0.25">
      <c r="B504" s="9" t="str">
        <v>hsa-miR-1908-5p</v>
      </c>
    </row>
    <row r="505" spans="2:2" x14ac:dyDescent="0.25">
      <c r="B505" s="9" t="str">
        <v>hsa-miR-31-5p</v>
      </c>
    </row>
    <row r="506" spans="2:2" x14ac:dyDescent="0.25">
      <c r="B506" s="9" t="str">
        <v>hsa-miR-135b-3p</v>
      </c>
    </row>
    <row r="507" spans="2:2" x14ac:dyDescent="0.25">
      <c r="B507" s="9" t="str">
        <v>hsa-miR-145-5p</v>
      </c>
    </row>
    <row r="508" spans="2:2" x14ac:dyDescent="0.25">
      <c r="B508" s="9" t="str">
        <v>hsa-miR-125a-5p</v>
      </c>
    </row>
    <row r="509" spans="2:2" x14ac:dyDescent="0.25">
      <c r="B509" s="9" t="str">
        <v>hsa-miR-379a-5p</v>
      </c>
    </row>
    <row r="510" spans="2:2" x14ac:dyDescent="0.25">
      <c r="B510" s="9" t="str">
        <v>hsa-miR-4330</v>
      </c>
    </row>
    <row r="511" spans="2:2" x14ac:dyDescent="0.25">
      <c r="B511" s="9" t="str">
        <v>hsa-let-7f-5p</v>
      </c>
    </row>
    <row r="512" spans="2:2" x14ac:dyDescent="0.25">
      <c r="B512" s="9" t="str">
        <v>hsa-miR-99b-5p</v>
      </c>
    </row>
    <row r="513" spans="2:2" x14ac:dyDescent="0.25">
      <c r="B513" s="9" t="str">
        <v>hsa-miR-1246</v>
      </c>
    </row>
    <row r="514" spans="2:2" x14ac:dyDescent="0.25">
      <c r="B514" s="9" t="str">
        <v>hsa-let-7b-5p</v>
      </c>
    </row>
    <row r="515" spans="2:2" x14ac:dyDescent="0.25">
      <c r="B515" s="9" t="str">
        <v>hsa-miR-28-3p</v>
      </c>
    </row>
    <row r="516" spans="2:2" x14ac:dyDescent="0.25">
      <c r="B516" s="9" t="str">
        <v>hsa-miR-125b-5p</v>
      </c>
    </row>
    <row r="517" spans="2:2" x14ac:dyDescent="0.25">
      <c r="B517" s="9" t="str">
        <v>hsa-miR-126-5p</v>
      </c>
    </row>
    <row r="518" spans="2:2" x14ac:dyDescent="0.25">
      <c r="B518" s="9" t="str">
        <v>hsa-miR-4449</v>
      </c>
    </row>
    <row r="519" spans="2:2" x14ac:dyDescent="0.25">
      <c r="B519" s="9" t="str">
        <v>hsa-miR-140-3p</v>
      </c>
    </row>
    <row r="520" spans="2:2" x14ac:dyDescent="0.25">
      <c r="B520" s="9" t="str">
        <v>hsa-miR-451a</v>
      </c>
    </row>
    <row r="521" spans="2:2" x14ac:dyDescent="0.25">
      <c r="B521" s="9" t="str">
        <v>hsa-miR-584-5p</v>
      </c>
    </row>
    <row r="522" spans="2:2" x14ac:dyDescent="0.25">
      <c r="B522" s="9" t="str">
        <v>hsa-miR-512-3p</v>
      </c>
    </row>
    <row r="523" spans="2:2" x14ac:dyDescent="0.25">
      <c r="B523" s="9" t="str">
        <v>hsa-miR-27b-3p</v>
      </c>
    </row>
    <row r="524" spans="2:2" x14ac:dyDescent="0.25">
      <c r="B524" s="9" t="str">
        <v>hsa-miR-140-3p</v>
      </c>
    </row>
    <row r="525" spans="2:2" x14ac:dyDescent="0.25">
      <c r="B525" s="9" t="str">
        <v>hsa-miR-361-5p</v>
      </c>
    </row>
    <row r="526" spans="2:2" x14ac:dyDescent="0.25">
      <c r="B526" s="9" t="str">
        <v>hsa-miR-3065-5p</v>
      </c>
    </row>
    <row r="527" spans="2:2" x14ac:dyDescent="0.25">
      <c r="B527" s="9" t="str">
        <v>hsa-miR-1255a</v>
      </c>
    </row>
    <row r="528" spans="2:2" x14ac:dyDescent="0.25">
      <c r="B528" s="9" t="str">
        <v>hsa-miR-199b-5p</v>
      </c>
    </row>
    <row r="529" spans="2:2" x14ac:dyDescent="0.25">
      <c r="B529" s="9" t="str">
        <v>hsa-miR-24-3p</v>
      </c>
    </row>
    <row r="530" spans="2:2" x14ac:dyDescent="0.25">
      <c r="B530" s="9" t="str">
        <v>hsa-miR-383-5p</v>
      </c>
    </row>
    <row r="531" spans="2:2" x14ac:dyDescent="0.25">
      <c r="B531" s="9" t="str">
        <v>hsa-miR-409-3p</v>
      </c>
    </row>
    <row r="532" spans="2:2" x14ac:dyDescent="0.25">
      <c r="B532" s="9" t="str">
        <v>hsa-miR-423-5p</v>
      </c>
    </row>
    <row r="533" spans="2:2" x14ac:dyDescent="0.25">
      <c r="B533" s="9" t="str">
        <v>hsa-miR-378g</v>
      </c>
    </row>
    <row r="534" spans="2:2" x14ac:dyDescent="0.25">
      <c r="B534" s="9" t="str">
        <v>hsa-miR-139-5p</v>
      </c>
    </row>
    <row r="535" spans="2:2" x14ac:dyDescent="0.25">
      <c r="B535" s="9" t="str">
        <v>hsa-miR-4466</v>
      </c>
    </row>
    <row r="536" spans="2:2" x14ac:dyDescent="0.25">
      <c r="B536" s="9" t="str">
        <v>hsa-miR-143-3p</v>
      </c>
    </row>
    <row r="537" spans="2:2" x14ac:dyDescent="0.25">
      <c r="B537" s="9" t="str">
        <v>hsa-miR-193b-5p</v>
      </c>
    </row>
    <row r="538" spans="2:2" x14ac:dyDescent="0.25">
      <c r="B538" s="9" t="str">
        <v>hsa-miR-146a-3p</v>
      </c>
    </row>
    <row r="539" spans="2:2" x14ac:dyDescent="0.25">
      <c r="B539" s="9" t="str">
        <v>hsa-miR-146a-5p</v>
      </c>
    </row>
    <row r="540" spans="2:2" x14ac:dyDescent="0.25">
      <c r="B540" s="9" t="str">
        <v>hsa-miR-574a-3p</v>
      </c>
    </row>
    <row r="541" spans="2:2" x14ac:dyDescent="0.25">
      <c r="B541" s="9" t="str">
        <v>hsa-miR-3652</v>
      </c>
    </row>
    <row r="542" spans="2:2" x14ac:dyDescent="0.25">
      <c r="B542" s="9" t="str">
        <v>hsa-miR-181a-5p</v>
      </c>
    </row>
    <row r="543" spans="2:2" x14ac:dyDescent="0.25">
      <c r="B543" s="9" t="str">
        <v>hsa-miR-27b-3p</v>
      </c>
    </row>
    <row r="544" spans="2:2" x14ac:dyDescent="0.25">
      <c r="B544" s="9" t="str">
        <v>hsa-miR-21-5p</v>
      </c>
    </row>
    <row r="545" spans="2:2" x14ac:dyDescent="0.25">
      <c r="B545" s="9" t="str">
        <v>hsa-miR-99a-5p</v>
      </c>
    </row>
    <row r="546" spans="2:2" x14ac:dyDescent="0.25">
      <c r="B546" s="9" t="str">
        <v>hsa-miR-222-3p</v>
      </c>
    </row>
    <row r="547" spans="2:2" x14ac:dyDescent="0.25">
      <c r="B547" s="9" t="str">
        <v>hsa-miR-92a-3p</v>
      </c>
    </row>
    <row r="548" spans="2:2" x14ac:dyDescent="0.25">
      <c r="B548" s="9" t="str">
        <v>hsa-miR-143-3p</v>
      </c>
    </row>
    <row r="549" spans="2:2" x14ac:dyDescent="0.25">
      <c r="B549" s="9" t="str">
        <v>hsa-miR-146a-5p</v>
      </c>
    </row>
    <row r="550" spans="2:2" x14ac:dyDescent="0.25">
      <c r="B550" s="9" t="str">
        <v>hsa-miR-143-3p</v>
      </c>
    </row>
    <row r="551" spans="2:2" x14ac:dyDescent="0.25">
      <c r="B551" s="9" t="str">
        <v>hsa-miR-1183</v>
      </c>
    </row>
    <row r="552" spans="2:2" x14ac:dyDescent="0.25">
      <c r="B552" s="9" t="str">
        <v>hsa-miR-191-5p</v>
      </c>
    </row>
    <row r="553" spans="2:2" x14ac:dyDescent="0.25">
      <c r="B553" s="9" t="str">
        <v>hsa-miR-142-3p</v>
      </c>
    </row>
    <row r="554" spans="2:2" x14ac:dyDescent="0.25">
      <c r="B554" s="9" t="str">
        <v>hsa-let-7i-5p</v>
      </c>
    </row>
    <row r="555" spans="2:2" x14ac:dyDescent="0.25">
      <c r="B555" s="9" t="str">
        <v>hsa-miR-199a-5p</v>
      </c>
    </row>
    <row r="556" spans="2:2" x14ac:dyDescent="0.25">
      <c r="B556" s="9" t="str">
        <v>hsa-miR-581</v>
      </c>
    </row>
    <row r="557" spans="2:2" x14ac:dyDescent="0.25">
      <c r="B557" s="9" t="str">
        <v>hsa-let-7e-5p</v>
      </c>
    </row>
    <row r="558" spans="2:2" x14ac:dyDescent="0.25">
      <c r="B558" s="9" t="str">
        <v>hsa-miR-502-5p</v>
      </c>
    </row>
    <row r="559" spans="2:2" x14ac:dyDescent="0.25">
      <c r="B559" s="9" t="str">
        <v>hsa-miR-494-3p</v>
      </c>
    </row>
    <row r="560" spans="2:2" x14ac:dyDescent="0.25">
      <c r="B560" s="9" t="str">
        <v>hsa-miR-205-5p</v>
      </c>
    </row>
    <row r="561" spans="2:2" x14ac:dyDescent="0.25">
      <c r="B561" s="9" t="str">
        <v>hsa-miR-487b-5p</v>
      </c>
    </row>
    <row r="562" spans="2:2" x14ac:dyDescent="0.25">
      <c r="B562" s="9" t="str">
        <v>hsa-miR-128-3p</v>
      </c>
    </row>
    <row r="563" spans="2:2" x14ac:dyDescent="0.25">
      <c r="B563" s="9" t="str">
        <v>hsa-miR-495-3p</v>
      </c>
    </row>
    <row r="564" spans="2:2" x14ac:dyDescent="0.25">
      <c r="B564" s="9" t="str">
        <v>hsa-miR-337-5p</v>
      </c>
    </row>
    <row r="565" spans="2:2" x14ac:dyDescent="0.25">
      <c r="B565" s="9" t="str">
        <v>hsa-miR-138-5p</v>
      </c>
    </row>
    <row r="566" spans="2:2" x14ac:dyDescent="0.25">
      <c r="B566" s="9" t="str">
        <v>hsa-miR-4723-5p</v>
      </c>
    </row>
    <row r="567" spans="2:2" x14ac:dyDescent="0.25">
      <c r="B567" s="9" t="str">
        <v>hsa-miR-193b-3p</v>
      </c>
    </row>
    <row r="568" spans="2:2" x14ac:dyDescent="0.25">
      <c r="B568" s="9" t="str">
        <v>hsa-miR-4650-5p</v>
      </c>
    </row>
    <row r="569" spans="2:2" x14ac:dyDescent="0.25">
      <c r="B569" s="9" t="str">
        <v>hsa-miR-191-5p</v>
      </c>
    </row>
    <row r="570" spans="2:2" x14ac:dyDescent="0.25">
      <c r="B570" s="9" t="str">
        <v>hsa-miR-181c-5p</v>
      </c>
    </row>
    <row r="571" spans="2:2" x14ac:dyDescent="0.25">
      <c r="B571" s="9" t="str">
        <v>hsa-miR-337-3p</v>
      </c>
    </row>
    <row r="572" spans="2:2" x14ac:dyDescent="0.25">
      <c r="B572" s="9" t="str">
        <v>hsa-miR-4686</v>
      </c>
    </row>
    <row r="573" spans="2:2" x14ac:dyDescent="0.25">
      <c r="B573" s="9" t="str">
        <v>hsa-miR-22-3p</v>
      </c>
    </row>
    <row r="574" spans="2:2" x14ac:dyDescent="0.25">
      <c r="B574" s="9" t="str">
        <v>hsa-miR-25-3p</v>
      </c>
    </row>
    <row r="575" spans="2:2" x14ac:dyDescent="0.25">
      <c r="B575" s="9" t="str">
        <v>hsa-miR-146a-5p</v>
      </c>
    </row>
    <row r="576" spans="2:2" x14ac:dyDescent="0.25">
      <c r="B576" s="9" t="str">
        <v>hsa-let-7g-5p</v>
      </c>
    </row>
    <row r="577" spans="2:2" x14ac:dyDescent="0.25">
      <c r="B577" s="9" t="str">
        <v>hsa-miR-30a-5p</v>
      </c>
    </row>
    <row r="578" spans="2:2" x14ac:dyDescent="0.25">
      <c r="B578" s="9" t="str">
        <v>hsa-miR-191-5p</v>
      </c>
    </row>
    <row r="579" spans="2:2" x14ac:dyDescent="0.25">
      <c r="B579" s="9" t="str">
        <v>hsa-miR-27b-3p</v>
      </c>
    </row>
    <row r="580" spans="2:2" x14ac:dyDescent="0.25">
      <c r="B580" s="9" t="str">
        <v>hsa-miR-134-5p</v>
      </c>
    </row>
    <row r="581" spans="2:2" x14ac:dyDescent="0.25">
      <c r="B581" s="9" t="str">
        <v>hsa-miR-185-5p</v>
      </c>
    </row>
    <row r="582" spans="2:2" x14ac:dyDescent="0.25">
      <c r="B582" s="9" t="str">
        <v>hsa-miR-492</v>
      </c>
    </row>
    <row r="583" spans="2:2" x14ac:dyDescent="0.25">
      <c r="B583" s="9" t="str">
        <v>hsa-miR-185-5p</v>
      </c>
    </row>
    <row r="584" spans="2:2" x14ac:dyDescent="0.25">
      <c r="B584" s="9" t="str">
        <v>hsa-miR-150-5p</v>
      </c>
    </row>
    <row r="585" spans="2:2" x14ac:dyDescent="0.25">
      <c r="B585" s="9" t="str">
        <v>hsa-miR-199a-5p</v>
      </c>
    </row>
    <row r="586" spans="2:2" x14ac:dyDescent="0.25">
      <c r="B586" s="9" t="str">
        <v>hsa-miR-99b-5p</v>
      </c>
    </row>
    <row r="587" spans="2:2" x14ac:dyDescent="0.25">
      <c r="B587" s="9" t="str">
        <v>hsa-miR-202-5p</v>
      </c>
    </row>
    <row r="588" spans="2:2" x14ac:dyDescent="0.25">
      <c r="B588" s="9" t="str">
        <v>hsa-miR-7975</v>
      </c>
    </row>
    <row r="589" spans="2:2" x14ac:dyDescent="0.25">
      <c r="B589" s="9" t="str">
        <v>hsa-miR-7976</v>
      </c>
    </row>
    <row r="590" spans="2:2" x14ac:dyDescent="0.25">
      <c r="B590" s="9" t="str">
        <v>hsa-miR-214-3p</v>
      </c>
    </row>
    <row r="591" spans="2:2" x14ac:dyDescent="0.25">
      <c r="B591" s="9" t="str">
        <v>hsa-miR-5190</v>
      </c>
    </row>
    <row r="592" spans="2:2" x14ac:dyDescent="0.25">
      <c r="B592" s="9" t="str">
        <v>hsa-miR-320c</v>
      </c>
    </row>
    <row r="593" spans="2:2" x14ac:dyDescent="0.25">
      <c r="B593" s="9" t="str">
        <v>hsa-miR-151a-3p</v>
      </c>
    </row>
    <row r="594" spans="2:2" x14ac:dyDescent="0.25">
      <c r="B594" s="9" t="str">
        <v>hsa-miR-181b-5p</v>
      </c>
    </row>
    <row r="595" spans="2:2" x14ac:dyDescent="0.25">
      <c r="B595" s="9" t="str">
        <v>hsa-miR-767-5p</v>
      </c>
    </row>
    <row r="596" spans="2:2" x14ac:dyDescent="0.25">
      <c r="B596" s="9" t="str">
        <v>hsa-miR-136-5p</v>
      </c>
    </row>
    <row r="597" spans="2:2" x14ac:dyDescent="0.25">
      <c r="B597" s="9" t="str">
        <v>hsa-miR-6786-5p</v>
      </c>
    </row>
    <row r="598" spans="2:2" x14ac:dyDescent="0.25">
      <c r="B598" s="9" t="str">
        <v>hsa-miR-92a-3p</v>
      </c>
    </row>
    <row r="599" spans="2:2" x14ac:dyDescent="0.25">
      <c r="B599" s="9" t="str">
        <v>hsa-miR-7853-5p</v>
      </c>
    </row>
    <row r="600" spans="2:2" x14ac:dyDescent="0.25">
      <c r="B600" s="9" t="str">
        <v>hsa-miR-193b-3p</v>
      </c>
    </row>
    <row r="601" spans="2:2" x14ac:dyDescent="0.25">
      <c r="B601" s="9" t="str">
        <v>hsa-miR-23b-3p</v>
      </c>
    </row>
    <row r="602" spans="2:2" x14ac:dyDescent="0.25">
      <c r="B602" s="9" t="str">
        <v>hsa-miR-7850-5p</v>
      </c>
    </row>
    <row r="603" spans="2:2" x14ac:dyDescent="0.25">
      <c r="B603" s="9" t="str">
        <v>hsa-miR-30a-5p</v>
      </c>
    </row>
    <row r="604" spans="2:2" x14ac:dyDescent="0.25">
      <c r="B604" s="9" t="str">
        <v>hsa-miR-24-3p</v>
      </c>
    </row>
    <row r="605" spans="2:2" x14ac:dyDescent="0.25">
      <c r="B605" s="9" t="str">
        <v>hsa-miR-151a-3p</v>
      </c>
    </row>
    <row r="606" spans="2:2" x14ac:dyDescent="0.25">
      <c r="B606" s="9" t="str">
        <v>hsa-miR-27b-3p</v>
      </c>
    </row>
    <row r="607" spans="2:2" x14ac:dyDescent="0.25">
      <c r="B607" s="9" t="str">
        <v>hsa-miR-93-5p</v>
      </c>
    </row>
    <row r="608" spans="2:2" x14ac:dyDescent="0.25">
      <c r="B608" s="9" t="str">
        <v>hsa-miR-26b-5p</v>
      </c>
    </row>
    <row r="609" spans="2:2" x14ac:dyDescent="0.25">
      <c r="B609" s="9" t="str">
        <v>hsa-miR-214-3p</v>
      </c>
    </row>
    <row r="610" spans="2:2" x14ac:dyDescent="0.25">
      <c r="B610" s="9" t="str">
        <v>hsa-miR-30d-5p</v>
      </c>
    </row>
    <row r="611" spans="2:2" x14ac:dyDescent="0.25">
      <c r="B611" s="9" t="str">
        <v>hsa-miR-126-5p</v>
      </c>
    </row>
    <row r="612" spans="2:2" x14ac:dyDescent="0.25">
      <c r="B612" s="9" t="str">
        <v>hsa-miR-15a-5p</v>
      </c>
    </row>
    <row r="613" spans="2:2" x14ac:dyDescent="0.25">
      <c r="B613" s="9" t="str">
        <v>hsa-miR-21-5p</v>
      </c>
    </row>
    <row r="614" spans="2:2" x14ac:dyDescent="0.25">
      <c r="B614" s="9" t="str">
        <v>hsa-miR-543</v>
      </c>
    </row>
    <row r="615" spans="2:2" x14ac:dyDescent="0.25">
      <c r="B615" s="9" t="str">
        <v>hsa-miR-20b-5p</v>
      </c>
    </row>
    <row r="616" spans="2:2" x14ac:dyDescent="0.25">
      <c r="B616" s="9" t="str">
        <v>hsa-miR-193b-5p</v>
      </c>
    </row>
    <row r="617" spans="2:2" x14ac:dyDescent="0.25">
      <c r="B617" s="9" t="str">
        <v>hsa-miR-515-5p</v>
      </c>
    </row>
    <row r="618" spans="2:2" x14ac:dyDescent="0.25">
      <c r="B618" s="9" t="str">
        <v>hsa-miR-342-3p</v>
      </c>
    </row>
    <row r="619" spans="2:2" x14ac:dyDescent="0.25">
      <c r="B619" s="9" t="str">
        <v>hsa-miR-181a-5p</v>
      </c>
    </row>
    <row r="620" spans="2:2" x14ac:dyDescent="0.25">
      <c r="B620" s="9" t="str">
        <v>hsa-miR-652-3p</v>
      </c>
    </row>
    <row r="621" spans="2:2" x14ac:dyDescent="0.25">
      <c r="B621" s="9" t="str">
        <v>hsa-miR-615-3p</v>
      </c>
    </row>
    <row r="622" spans="2:2" x14ac:dyDescent="0.25">
      <c r="B622" s="9" t="str">
        <v>hsa-miR-143-3p</v>
      </c>
    </row>
    <row r="623" spans="2:2" x14ac:dyDescent="0.25">
      <c r="B623" s="9" t="str">
        <v>hsa-miR-320e</v>
      </c>
    </row>
    <row r="624" spans="2:2" x14ac:dyDescent="0.25">
      <c r="B624" s="9" t="str">
        <v>hsa-miR-136-3p</v>
      </c>
    </row>
    <row r="625" spans="2:2" x14ac:dyDescent="0.25">
      <c r="B625" s="9" t="str">
        <v>hsa-miR-6727-5p</v>
      </c>
    </row>
    <row r="626" spans="2:2" x14ac:dyDescent="0.25">
      <c r="B626" s="9" t="str">
        <v>hsa-miR-125a-5p</v>
      </c>
    </row>
    <row r="627" spans="2:2" x14ac:dyDescent="0.25">
      <c r="B627" s="9" t="str">
        <v>hsa-miR-3918</v>
      </c>
    </row>
    <row r="628" spans="2:2" x14ac:dyDescent="0.25">
      <c r="B628" s="9" t="str">
        <v>hsa-miR-199a-3p</v>
      </c>
    </row>
    <row r="629" spans="2:2" x14ac:dyDescent="0.25">
      <c r="B629" s="9" t="str">
        <v>hsa-miR-424-5p</v>
      </c>
    </row>
    <row r="630" spans="2:2" x14ac:dyDescent="0.25">
      <c r="B630" s="9" t="str">
        <v>hsa-miR-324-3p</v>
      </c>
    </row>
    <row r="631" spans="2:2" x14ac:dyDescent="0.25">
      <c r="B631" s="9" t="str">
        <v>hsa-miR-423-5p</v>
      </c>
    </row>
    <row r="632" spans="2:2" x14ac:dyDescent="0.25">
      <c r="B632" s="9" t="str">
        <v>hsa-let-7e-5p</v>
      </c>
    </row>
    <row r="633" spans="2:2" x14ac:dyDescent="0.25">
      <c r="B633" s="9" t="str">
        <v>hsa-miR-21-5p</v>
      </c>
    </row>
    <row r="634" spans="2:2" x14ac:dyDescent="0.25">
      <c r="B634" s="9" t="str">
        <v>hsa-let-7b-5p</v>
      </c>
    </row>
    <row r="635" spans="2:2" x14ac:dyDescent="0.25">
      <c r="B635" s="9" t="str">
        <v>hsa-miR-151a-3p</v>
      </c>
    </row>
    <row r="636" spans="2:2" x14ac:dyDescent="0.25">
      <c r="B636" s="9" t="str">
        <v>hsa-miR-221-3p</v>
      </c>
    </row>
    <row r="637" spans="2:2" x14ac:dyDescent="0.25">
      <c r="B637" s="9" t="str">
        <v>hsa-miR-193b-3p</v>
      </c>
    </row>
    <row r="638" spans="2:2" x14ac:dyDescent="0.25">
      <c r="B638" s="9" t="str">
        <v xml:space="preserve">hsa-miR-484 </v>
      </c>
    </row>
    <row r="639" spans="2:2" x14ac:dyDescent="0.25">
      <c r="B639" s="9" t="str">
        <v>hsa-miR-126-5p</v>
      </c>
    </row>
    <row r="640" spans="2:2" x14ac:dyDescent="0.25">
      <c r="B640" s="9" t="str">
        <v>hsa-miR-126-5p</v>
      </c>
    </row>
    <row r="641" spans="2:2" x14ac:dyDescent="0.25">
      <c r="B641" s="9" t="str">
        <v>hsa-miR-30a-5p</v>
      </c>
    </row>
    <row r="642" spans="2:2" x14ac:dyDescent="0.25">
      <c r="B642" s="9" t="str">
        <v>hsa-miR-30a-5p</v>
      </c>
    </row>
    <row r="643" spans="2:2" x14ac:dyDescent="0.25">
      <c r="B643" s="9" t="str">
        <v>hsa-miR-619-5p</v>
      </c>
    </row>
    <row r="644" spans="2:2" x14ac:dyDescent="0.25">
      <c r="B644" s="9" t="str">
        <v>hsa-miR-4454</v>
      </c>
    </row>
    <row r="645" spans="2:2" x14ac:dyDescent="0.25">
      <c r="B645" s="9" t="str">
        <v>hsa-miR-622</v>
      </c>
    </row>
    <row r="646" spans="2:2" x14ac:dyDescent="0.25">
      <c r="B646" s="9" t="str">
        <v>hsa-miR-20a-5p</v>
      </c>
    </row>
    <row r="647" spans="2:2" x14ac:dyDescent="0.25">
      <c r="B647" s="9" t="str">
        <v>hsa-miR-369-5p</v>
      </c>
    </row>
    <row r="648" spans="2:2" x14ac:dyDescent="0.25">
      <c r="B648" s="9" t="str">
        <v>hsa-miR-483-3p</v>
      </c>
    </row>
    <row r="649" spans="2:2" x14ac:dyDescent="0.25">
      <c r="B649" s="9" t="str">
        <v>hsa-miR-423-5p</v>
      </c>
    </row>
    <row r="650" spans="2:2" x14ac:dyDescent="0.25">
      <c r="B650" s="9" t="str">
        <v>hsa-miR-34a-5p</v>
      </c>
    </row>
    <row r="651" spans="2:2" x14ac:dyDescent="0.25">
      <c r="B651" s="9" t="str">
        <v>hsa-miR-1290</v>
      </c>
    </row>
    <row r="652" spans="2:2" x14ac:dyDescent="0.25">
      <c r="B652" s="9" t="str">
        <v>hsa-miR-135a-5p</v>
      </c>
    </row>
    <row r="653" spans="2:2" x14ac:dyDescent="0.25">
      <c r="B653" s="9" t="str">
        <v>hsa-miR-4497</v>
      </c>
    </row>
    <row r="654" spans="2:2" x14ac:dyDescent="0.25">
      <c r="B654" s="9" t="str">
        <v>hsa-miR-222-3p</v>
      </c>
    </row>
    <row r="655" spans="2:2" x14ac:dyDescent="0.25">
      <c r="B655" s="9" t="str">
        <v>hsa-miR-548v</v>
      </c>
    </row>
    <row r="656" spans="2:2" x14ac:dyDescent="0.25">
      <c r="B656" s="9" t="str">
        <v>hsa-miR-214-3p</v>
      </c>
    </row>
    <row r="657" spans="2:2" x14ac:dyDescent="0.25">
      <c r="B657" s="9" t="str">
        <v>hsa-let-7e-5p</v>
      </c>
    </row>
    <row r="658" spans="2:2" x14ac:dyDescent="0.25">
      <c r="B658" s="9" t="str">
        <v>hsa-miR-4535</v>
      </c>
    </row>
    <row r="659" spans="2:2" x14ac:dyDescent="0.25">
      <c r="B659" s="9" t="str">
        <v>hsa-miR-320b</v>
      </c>
    </row>
    <row r="660" spans="2:2" x14ac:dyDescent="0.25">
      <c r="B660" s="9" t="str">
        <v>hsa-let-7b-3p</v>
      </c>
    </row>
    <row r="661" spans="2:2" x14ac:dyDescent="0.25">
      <c r="B661" s="9" t="str">
        <v>hsa-miR-100-5p</v>
      </c>
    </row>
    <row r="662" spans="2:2" x14ac:dyDescent="0.25">
      <c r="B662" s="9" t="str">
        <v>hsa-miR-100-5p</v>
      </c>
    </row>
    <row r="663" spans="2:2" x14ac:dyDescent="0.25">
      <c r="B663" s="9" t="str">
        <v>hsa-miR-142-3p</v>
      </c>
    </row>
    <row r="664" spans="2:2" x14ac:dyDescent="0.25">
      <c r="B664" s="9" t="str">
        <v>hsa-miR-223-3p</v>
      </c>
    </row>
    <row r="665" spans="2:2" x14ac:dyDescent="0.25">
      <c r="B665" s="9" t="str">
        <v>hsa-miR-199a-5p</v>
      </c>
    </row>
    <row r="666" spans="2:2" x14ac:dyDescent="0.25">
      <c r="B666" s="9" t="str">
        <v>hsa-miR-339-5p</v>
      </c>
    </row>
    <row r="667" spans="2:2" x14ac:dyDescent="0.25">
      <c r="B667" s="9" t="str">
        <v>hsa-miR-25-3p</v>
      </c>
    </row>
    <row r="668" spans="2:2" x14ac:dyDescent="0.25">
      <c r="B668" s="9" t="str">
        <v>hsa-miR-144-3p</v>
      </c>
    </row>
    <row r="669" spans="2:2" x14ac:dyDescent="0.25">
      <c r="B669" s="9" t="str">
        <v>hsa-miR-22-3p</v>
      </c>
    </row>
    <row r="670" spans="2:2" x14ac:dyDescent="0.25">
      <c r="B670" s="9" t="str">
        <v>hsa-miR-493-3p</v>
      </c>
    </row>
    <row r="671" spans="2:2" x14ac:dyDescent="0.25">
      <c r="B671" s="9" t="str">
        <v>hsa-miR-548aq-3p</v>
      </c>
    </row>
    <row r="672" spans="2:2" x14ac:dyDescent="0.25">
      <c r="B672" s="9" t="str">
        <v>hsa-miR-320e</v>
      </c>
    </row>
    <row r="673" spans="2:2" x14ac:dyDescent="0.25">
      <c r="B673" s="9" t="str">
        <v>hsa-miR-562</v>
      </c>
    </row>
    <row r="674" spans="2:2" x14ac:dyDescent="0.25">
      <c r="B674" s="9" t="str">
        <v>hsa-miR-16-5p</v>
      </c>
    </row>
    <row r="675" spans="2:2" x14ac:dyDescent="0.25">
      <c r="B675" s="9" t="str">
        <v>hsa-miR-3184-5p</v>
      </c>
    </row>
    <row r="676" spans="2:2" x14ac:dyDescent="0.25">
      <c r="B676" s="9" t="str">
        <v>hsa-miR-885-5p</v>
      </c>
    </row>
    <row r="677" spans="2:2" x14ac:dyDescent="0.25">
      <c r="B677" s="9" t="str">
        <v>hsa-miR-543</v>
      </c>
    </row>
    <row r="678" spans="2:2" x14ac:dyDescent="0.25">
      <c r="B678" s="9" t="str">
        <v>hsa-miR-376a-3p</v>
      </c>
    </row>
    <row r="679" spans="2:2" x14ac:dyDescent="0.25">
      <c r="B679" s="9" t="str">
        <v>hsa-miR-626</v>
      </c>
    </row>
    <row r="680" spans="2:2" x14ac:dyDescent="0.25">
      <c r="B680" s="9" t="str">
        <v>hsa-miR-134-5p</v>
      </c>
    </row>
    <row r="681" spans="2:2" x14ac:dyDescent="0.25">
      <c r="B681" s="9" t="str">
        <v>hsa-miR-762</v>
      </c>
    </row>
    <row r="682" spans="2:2" x14ac:dyDescent="0.25">
      <c r="B682" s="9" t="str">
        <v>hsa-miR-423-5p</v>
      </c>
    </row>
    <row r="683" spans="2:2" x14ac:dyDescent="0.25">
      <c r="B683" s="9" t="str">
        <v>hsa-let-7d-3p</v>
      </c>
    </row>
    <row r="684" spans="2:2" x14ac:dyDescent="0.25">
      <c r="B684" s="9" t="str">
        <v>hsa-miR-221-3p</v>
      </c>
    </row>
    <row r="685" spans="2:2" x14ac:dyDescent="0.25">
      <c r="B685" s="9" t="str">
        <v>hsa-miR-409-3p</v>
      </c>
    </row>
    <row r="686" spans="2:2" x14ac:dyDescent="0.25">
      <c r="B686" s="9" t="str">
        <v>hsa-miR-4538</v>
      </c>
    </row>
    <row r="687" spans="2:2" x14ac:dyDescent="0.25">
      <c r="B687" s="9" t="str">
        <v>hsa-miR-409-3p</v>
      </c>
    </row>
    <row r="688" spans="2:2" x14ac:dyDescent="0.25">
      <c r="B688" s="9" t="str">
        <v>hsa-miR-1260a</v>
      </c>
    </row>
    <row r="689" spans="2:2" x14ac:dyDescent="0.25">
      <c r="B689" s="9" t="str">
        <v>hsa-miR-26a-5p</v>
      </c>
    </row>
    <row r="690" spans="2:2" x14ac:dyDescent="0.25">
      <c r="B690" s="9" t="str">
        <v>hsa-miR-381-3p</v>
      </c>
    </row>
    <row r="691" spans="2:2" x14ac:dyDescent="0.25">
      <c r="B691" s="9" t="str">
        <v>hsa-miR-26b-5p</v>
      </c>
    </row>
    <row r="692" spans="2:2" x14ac:dyDescent="0.25">
      <c r="B692" s="9" t="str">
        <v>hsa-miR-31-5p</v>
      </c>
    </row>
    <row r="693" spans="2:2" x14ac:dyDescent="0.25">
      <c r="B693" s="9" t="str">
        <v>hsa-miR-24-3p</v>
      </c>
    </row>
    <row r="694" spans="2:2" x14ac:dyDescent="0.25">
      <c r="B694" s="9" t="str">
        <v>hsa-miR-423-5p</v>
      </c>
    </row>
    <row r="695" spans="2:2" x14ac:dyDescent="0.25">
      <c r="B695" s="9" t="str">
        <v>hsa-miR-26a-5p</v>
      </c>
    </row>
    <row r="696" spans="2:2" x14ac:dyDescent="0.25">
      <c r="B696" s="9" t="str">
        <v>hsa-miR-1468-5p</v>
      </c>
    </row>
    <row r="697" spans="2:2" x14ac:dyDescent="0.25">
      <c r="B697" s="9" t="str">
        <v>hsa-miR-181a-5p</v>
      </c>
    </row>
    <row r="698" spans="2:2" x14ac:dyDescent="0.25">
      <c r="B698" s="9" t="str">
        <v>hsa-miR-432-5p</v>
      </c>
    </row>
    <row r="699" spans="2:2" x14ac:dyDescent="0.25">
      <c r="B699" s="9" t="str">
        <v>hsa-miR-548g-5p</v>
      </c>
    </row>
    <row r="700" spans="2:2" x14ac:dyDescent="0.25">
      <c r="B700" s="9" t="str">
        <v>hsa-miR-98-5p</v>
      </c>
    </row>
    <row r="701" spans="2:2" x14ac:dyDescent="0.25">
      <c r="B701" s="9" t="str">
        <v>hsa-miR-93-5p</v>
      </c>
    </row>
    <row r="702" spans="2:2" x14ac:dyDescent="0.25">
      <c r="B702" s="9" t="str">
        <v>hsa-miR-5089-5p</v>
      </c>
    </row>
    <row r="703" spans="2:2" x14ac:dyDescent="0.25">
      <c r="B703" s="9" t="str">
        <v>hsa-let-7a-5p</v>
      </c>
    </row>
    <row r="704" spans="2:2" x14ac:dyDescent="0.25">
      <c r="B704" s="9" t="str">
        <v>hsa-miR-125a-5p</v>
      </c>
    </row>
    <row r="705" spans="2:2" x14ac:dyDescent="0.25">
      <c r="B705" s="9" t="str">
        <v>hsa-miR-1246</v>
      </c>
    </row>
    <row r="706" spans="2:2" x14ac:dyDescent="0.25">
      <c r="B706" s="9" t="str">
        <v>hsa-miR-132-3p</v>
      </c>
    </row>
    <row r="707" spans="2:2" x14ac:dyDescent="0.25">
      <c r="B707" s="9" t="str">
        <v>hsa-miR-2861</v>
      </c>
    </row>
    <row r="708" spans="2:2" x14ac:dyDescent="0.25">
      <c r="B708" s="9" t="str">
        <v>hsa-miR-335-5p</v>
      </c>
    </row>
    <row r="709" spans="2:2" x14ac:dyDescent="0.25">
      <c r="B709" s="9" t="str">
        <v>hsa-miR-6509-5p</v>
      </c>
    </row>
    <row r="710" spans="2:2" x14ac:dyDescent="0.25">
      <c r="B710" s="9" t="str">
        <v>hsa-miR-222-3p</v>
      </c>
    </row>
    <row r="711" spans="2:2" x14ac:dyDescent="0.25">
      <c r="B711" s="9" t="str">
        <v>hsa-miR-376a-3p</v>
      </c>
    </row>
    <row r="712" spans="2:2" x14ac:dyDescent="0.25">
      <c r="B712" s="9" t="str">
        <v>hsa-miR-5087</v>
      </c>
    </row>
    <row r="713" spans="2:2" x14ac:dyDescent="0.25">
      <c r="B713" s="9" t="str">
        <v>hsa-miR-432-5p</v>
      </c>
    </row>
    <row r="714" spans="2:2" x14ac:dyDescent="0.25">
      <c r="B714" s="9" t="str">
        <v>hsa-miR-1260b</v>
      </c>
    </row>
    <row r="715" spans="2:2" x14ac:dyDescent="0.25">
      <c r="B715" s="9" t="str">
        <v>hsa-miR-192-5p</v>
      </c>
    </row>
    <row r="716" spans="2:2" x14ac:dyDescent="0.25">
      <c r="B716" s="9" t="str">
        <v>hsa-miR-409-3p</v>
      </c>
    </row>
    <row r="717" spans="2:2" x14ac:dyDescent="0.25">
      <c r="B717" s="9" t="str">
        <v>hsa-miR-30d-5p</v>
      </c>
    </row>
    <row r="718" spans="2:2" x14ac:dyDescent="0.25">
      <c r="B718" s="9" t="str">
        <v>hsa-miR-191-5p</v>
      </c>
    </row>
    <row r="719" spans="2:2" x14ac:dyDescent="0.25">
      <c r="B719" s="9" t="str">
        <v>hsa-miR-24-2-5p</v>
      </c>
    </row>
    <row r="720" spans="2:2" x14ac:dyDescent="0.25">
      <c r="B720" s="9" t="str">
        <v>hsa-miR-26a-5p</v>
      </c>
    </row>
    <row r="721" spans="2:2" x14ac:dyDescent="0.25">
      <c r="B721" s="9" t="str">
        <v>hsa-miR-30a-3p</v>
      </c>
    </row>
    <row r="722" spans="2:2" x14ac:dyDescent="0.25">
      <c r="B722" s="9" t="str">
        <v>hsa-miR-2682-5p</v>
      </c>
    </row>
    <row r="723" spans="2:2" x14ac:dyDescent="0.25">
      <c r="B723" s="9" t="str">
        <v>hsa-miR-15a</v>
      </c>
    </row>
    <row r="724" spans="2:2" x14ac:dyDescent="0.25">
      <c r="B724" s="9" t="str">
        <v>hsa-miR-361-5p</v>
      </c>
    </row>
    <row r="725" spans="2:2" x14ac:dyDescent="0.25">
      <c r="B725" s="9" t="str">
        <v>hsa-miR-409-3p</v>
      </c>
    </row>
    <row r="726" spans="2:2" x14ac:dyDescent="0.25">
      <c r="B726" s="9" t="str">
        <v>hsa-miR-127-3p</v>
      </c>
    </row>
    <row r="727" spans="2:2" x14ac:dyDescent="0.25">
      <c r="B727" s="9" t="str">
        <v>hsa-miR-320a</v>
      </c>
    </row>
    <row r="728" spans="2:2" x14ac:dyDescent="0.25">
      <c r="B728" s="9" t="str">
        <v>hsa-miR-888-5p</v>
      </c>
    </row>
    <row r="729" spans="2:2" x14ac:dyDescent="0.25">
      <c r="B729" s="9" t="str">
        <v>hsa-miR-130b-5p</v>
      </c>
    </row>
    <row r="730" spans="2:2" x14ac:dyDescent="0.25">
      <c r="B730" s="9" t="str">
        <v>hsa-miR-638</v>
      </c>
    </row>
    <row r="731" spans="2:2" x14ac:dyDescent="0.25">
      <c r="B731" s="9" t="str">
        <v>hsa-miR-15a-5p</v>
      </c>
    </row>
    <row r="732" spans="2:2" x14ac:dyDescent="0.25">
      <c r="B732" s="9" t="str">
        <v>hsa-miR-320a</v>
      </c>
    </row>
    <row r="733" spans="2:2" x14ac:dyDescent="0.25">
      <c r="B733" s="9" t="str">
        <v>hsa-miR-382-5p</v>
      </c>
    </row>
    <row r="734" spans="2:2" x14ac:dyDescent="0.25">
      <c r="B734" s="9" t="str">
        <v>hsa-miR-4443</v>
      </c>
    </row>
    <row r="735" spans="2:2" x14ac:dyDescent="0.25">
      <c r="B735" s="9" t="str">
        <v>hsa-miR-27b-3p</v>
      </c>
    </row>
    <row r="736" spans="2:2" x14ac:dyDescent="0.25">
      <c r="B736" s="9" t="str">
        <v>hsa-miR-451a</v>
      </c>
    </row>
    <row r="737" spans="2:2" x14ac:dyDescent="0.25">
      <c r="B737" s="9" t="str">
        <v>hsa-miR-21-5p</v>
      </c>
    </row>
    <row r="738" spans="2:2" x14ac:dyDescent="0.25">
      <c r="B738" s="9" t="str">
        <v>hsa-miR-26a-5p</v>
      </c>
    </row>
    <row r="739" spans="2:2" x14ac:dyDescent="0.25">
      <c r="B739" s="9" t="str">
        <v>hsa-miR-152-3p</v>
      </c>
    </row>
    <row r="740" spans="2:2" x14ac:dyDescent="0.25">
      <c r="B740" s="9" t="str">
        <v>hsa-miR-181a-5p</v>
      </c>
    </row>
    <row r="741" spans="2:2" x14ac:dyDescent="0.25">
      <c r="B741" s="9" t="str">
        <v>hsa-let-7i-5p</v>
      </c>
    </row>
    <row r="742" spans="2:2" x14ac:dyDescent="0.25">
      <c r="B742" s="9" t="str">
        <v>hsa-miR-625-3p</v>
      </c>
    </row>
    <row r="743" spans="2:2" x14ac:dyDescent="0.25">
      <c r="B743" s="9" t="str">
        <v>hsa-miR-320b</v>
      </c>
    </row>
    <row r="744" spans="2:2" x14ac:dyDescent="0.25">
      <c r="B744" s="9" t="str">
        <v>hsa-miR-4466</v>
      </c>
    </row>
    <row r="745" spans="2:2" x14ac:dyDescent="0.25">
      <c r="B745" s="9" t="str">
        <v>hsa-miR-941</v>
      </c>
    </row>
    <row r="746" spans="2:2" x14ac:dyDescent="0.25">
      <c r="B746" s="9" t="str">
        <v>hsa-miR-17-5p</v>
      </c>
    </row>
    <row r="747" spans="2:2" x14ac:dyDescent="0.25">
      <c r="B747" s="9" t="str">
        <v>hsa-miR-92a-3p</v>
      </c>
    </row>
    <row r="748" spans="2:2" x14ac:dyDescent="0.25">
      <c r="B748" s="9" t="str">
        <v>hsa-miR-214-3p</v>
      </c>
    </row>
    <row r="749" spans="2:2" x14ac:dyDescent="0.25">
      <c r="B749" s="9" t="str">
        <v>hsa-miR-424-5p</v>
      </c>
    </row>
    <row r="750" spans="2:2" x14ac:dyDescent="0.25">
      <c r="B750" s="9" t="str">
        <v>hsa-miR-1307-3p</v>
      </c>
    </row>
    <row r="751" spans="2:2" x14ac:dyDescent="0.25">
      <c r="B751" s="9" t="str">
        <v>hsa-miR-3197</v>
      </c>
    </row>
    <row r="752" spans="2:2" x14ac:dyDescent="0.25">
      <c r="B752" s="9" t="str">
        <v>hsa-miR-30b-5p</v>
      </c>
    </row>
    <row r="753" spans="2:2" x14ac:dyDescent="0.25">
      <c r="B753" s="9" t="str">
        <v>hsa-miR-484</v>
      </c>
    </row>
    <row r="754" spans="2:2" x14ac:dyDescent="0.25">
      <c r="B754" s="9" t="str">
        <v>hsa-miR-337-5p</v>
      </c>
    </row>
    <row r="755" spans="2:2" x14ac:dyDescent="0.25">
      <c r="B755" s="9" t="str">
        <v>hsa-miR-7110-5p</v>
      </c>
    </row>
    <row r="756" spans="2:2" x14ac:dyDescent="0.25">
      <c r="B756" s="9" t="str">
        <v>hsa-miR-493-5p</v>
      </c>
    </row>
    <row r="757" spans="2:2" x14ac:dyDescent="0.25">
      <c r="B757" s="9" t="str">
        <v>hsa-miR-92a-3p</v>
      </c>
    </row>
    <row r="758" spans="2:2" x14ac:dyDescent="0.25">
      <c r="B758" s="9" t="str">
        <v>hsa-miR-10a-5p</v>
      </c>
    </row>
    <row r="759" spans="2:2" x14ac:dyDescent="0.25">
      <c r="B759" s="9" t="str">
        <v>hsa-miR-103a-3p</v>
      </c>
    </row>
    <row r="760" spans="2:2" x14ac:dyDescent="0.25">
      <c r="B760" s="9" t="str">
        <v>hsa-miR-34a-5p</v>
      </c>
    </row>
    <row r="761" spans="2:2" x14ac:dyDescent="0.25">
      <c r="B761" s="9" t="str">
        <v>hsa-miR-197-3p</v>
      </c>
    </row>
    <row r="762" spans="2:2" x14ac:dyDescent="0.25">
      <c r="B762" s="9" t="str">
        <v>hsa-let-7a-5p</v>
      </c>
    </row>
    <row r="763" spans="2:2" x14ac:dyDescent="0.25">
      <c r="B763" s="9" t="str">
        <v>hsa-miR-101-3p</v>
      </c>
    </row>
    <row r="764" spans="2:2" x14ac:dyDescent="0.25">
      <c r="B764" s="9" t="str">
        <v>hsa-miR-320c</v>
      </c>
    </row>
    <row r="765" spans="2:2" x14ac:dyDescent="0.25">
      <c r="B765" s="9" t="str">
        <v>hsa-miR-4488</v>
      </c>
    </row>
    <row r="766" spans="2:2" x14ac:dyDescent="0.25">
      <c r="B766" s="9" t="str">
        <v>hsa-miR-125b-1-3p</v>
      </c>
    </row>
    <row r="767" spans="2:2" x14ac:dyDescent="0.25">
      <c r="B767" s="9" t="str">
        <v>hsa-miR-4428</v>
      </c>
    </row>
    <row r="768" spans="2:2" x14ac:dyDescent="0.25">
      <c r="B768" s="9" t="str">
        <v>hsa-miR-143-3p</v>
      </c>
    </row>
    <row r="769" spans="2:2" x14ac:dyDescent="0.25">
      <c r="B769" s="9" t="str">
        <v>hsa-miR-423-3p</v>
      </c>
    </row>
    <row r="770" spans="2:2" x14ac:dyDescent="0.25">
      <c r="B770" s="9" t="str">
        <v>hsa-miR-3613-3p</v>
      </c>
    </row>
    <row r="771" spans="2:2" x14ac:dyDescent="0.25">
      <c r="B771" s="9" t="str">
        <v>hsa-miR-1298-5p</v>
      </c>
    </row>
    <row r="772" spans="2:2" x14ac:dyDescent="0.25">
      <c r="B772" s="9" t="str">
        <v>hsa-miR-1233-5p</v>
      </c>
    </row>
    <row r="773" spans="2:2" x14ac:dyDescent="0.25">
      <c r="B773" s="9" t="str">
        <v>hsa-miR-214-3p</v>
      </c>
    </row>
    <row r="774" spans="2:2" x14ac:dyDescent="0.25">
      <c r="B774" s="9" t="str">
        <v>hsa-miR-181a-5p</v>
      </c>
    </row>
    <row r="775" spans="2:2" x14ac:dyDescent="0.25">
      <c r="B775" s="9" t="str">
        <v>hsa-let-7a-5p</v>
      </c>
    </row>
    <row r="776" spans="2:2" x14ac:dyDescent="0.25">
      <c r="B776" s="9" t="str">
        <v>hsa-miR-100-5p</v>
      </c>
    </row>
    <row r="777" spans="2:2" x14ac:dyDescent="0.25">
      <c r="B777" s="9" t="str">
        <v>hsa-miR-99b-5p</v>
      </c>
    </row>
    <row r="778" spans="2:2" x14ac:dyDescent="0.25">
      <c r="B778" s="9" t="str">
        <v>hsa-miR-143-3p</v>
      </c>
    </row>
    <row r="779" spans="2:2" x14ac:dyDescent="0.25">
      <c r="B779" s="9" t="str">
        <v>hsa-miR-107</v>
      </c>
    </row>
    <row r="780" spans="2:2" x14ac:dyDescent="0.25">
      <c r="B780" s="9" t="str">
        <v>hsa-miR-142-3p</v>
      </c>
    </row>
    <row r="781" spans="2:2" x14ac:dyDescent="0.25">
      <c r="B781" s="9" t="str">
        <v>hsa-miR-22-3p</v>
      </c>
    </row>
    <row r="782" spans="2:2" x14ac:dyDescent="0.25">
      <c r="B782" s="9" t="str">
        <v>hsa-miR-2904</v>
      </c>
    </row>
    <row r="783" spans="2:2" x14ac:dyDescent="0.25">
      <c r="B783" s="9" t="str">
        <v>hsa-miR-708-3p</v>
      </c>
    </row>
    <row r="784" spans="2:2" x14ac:dyDescent="0.25">
      <c r="B784" s="9" t="str">
        <v>hsa-miR-320d</v>
      </c>
    </row>
    <row r="785" spans="2:2" x14ac:dyDescent="0.25">
      <c r="B785" s="9" t="str">
        <v>hsa-miR-182-3p</v>
      </c>
    </row>
    <row r="786" spans="2:2" x14ac:dyDescent="0.25">
      <c r="B786" s="9" t="str">
        <v>hsa-miR-222-3p</v>
      </c>
    </row>
    <row r="787" spans="2:2" x14ac:dyDescent="0.25">
      <c r="B787" s="9" t="str">
        <v>hsa-miR-200a-5p</v>
      </c>
    </row>
    <row r="788" spans="2:2" x14ac:dyDescent="0.25">
      <c r="B788" s="9" t="str">
        <v>hsa-miR-320a-3p</v>
      </c>
    </row>
    <row r="789" spans="2:2" x14ac:dyDescent="0.25">
      <c r="B789" s="9" t="str">
        <v>hsa-miR-376c-3p</v>
      </c>
    </row>
    <row r="790" spans="2:2" x14ac:dyDescent="0.25">
      <c r="B790" s="9" t="str">
        <v>hsa-miR-374b-5p</v>
      </c>
    </row>
    <row r="791" spans="2:2" x14ac:dyDescent="0.25">
      <c r="B791" s="9" t="str">
        <v>hsa-miR-129-5p</v>
      </c>
    </row>
    <row r="792" spans="2:2" x14ac:dyDescent="0.25">
      <c r="B792" s="9" t="str">
        <v>hsa-miR-4463</v>
      </c>
    </row>
    <row r="793" spans="2:2" x14ac:dyDescent="0.25">
      <c r="B793" s="9" t="str">
        <v>hsa-miR-199b-3p</v>
      </c>
    </row>
    <row r="794" spans="2:2" x14ac:dyDescent="0.25">
      <c r="B794" s="9" t="str">
        <v>hsa-miR-485a-3p</v>
      </c>
    </row>
    <row r="795" spans="2:2" x14ac:dyDescent="0.25">
      <c r="B795" s="9" t="str">
        <v>hsa-miR-520g-3p</v>
      </c>
    </row>
    <row r="796" spans="2:2" x14ac:dyDescent="0.25">
      <c r="B796" s="9" t="str">
        <v>hsa-miR-31-5p</v>
      </c>
    </row>
    <row r="797" spans="2:2" x14ac:dyDescent="0.25">
      <c r="B797" s="9" t="str">
        <v>hsa-let-7c-5p</v>
      </c>
    </row>
    <row r="798" spans="2:2" x14ac:dyDescent="0.25">
      <c r="B798" s="9" t="str">
        <v>hsa-miR-1246</v>
      </c>
    </row>
    <row r="799" spans="2:2" x14ac:dyDescent="0.25">
      <c r="B799" s="9" t="str">
        <v>hsa-miR-335-5p</v>
      </c>
    </row>
    <row r="800" spans="2:2" x14ac:dyDescent="0.25">
      <c r="B800" s="9" t="str">
        <v>hsa-miR-24-3p</v>
      </c>
    </row>
    <row r="801" spans="2:2" x14ac:dyDescent="0.25">
      <c r="B801" s="9" t="str">
        <v>hsa-miR-345-5p</v>
      </c>
    </row>
    <row r="802" spans="2:2" x14ac:dyDescent="0.25">
      <c r="B802" s="9" t="str">
        <v>hsa-miR-151b</v>
      </c>
    </row>
    <row r="803" spans="2:2" x14ac:dyDescent="0.25">
      <c r="B803" s="9" t="str">
        <v>hsa-miR-574-3p</v>
      </c>
    </row>
    <row r="804" spans="2:2" x14ac:dyDescent="0.25">
      <c r="B804" s="9" t="str">
        <v>hsa-miR-411-5p</v>
      </c>
    </row>
    <row r="805" spans="2:2" x14ac:dyDescent="0.25">
      <c r="B805" s="9" t="str">
        <v>hsa-miR-10b-5p</v>
      </c>
    </row>
    <row r="806" spans="2:2" x14ac:dyDescent="0.25">
      <c r="B806" s="9" t="str">
        <v>hsa-miR-146b-5p</v>
      </c>
    </row>
    <row r="807" spans="2:2" x14ac:dyDescent="0.25">
      <c r="B807" s="9" t="str">
        <v>hsa-miR-125b-5p</v>
      </c>
    </row>
    <row r="808" spans="2:2" x14ac:dyDescent="0.25">
      <c r="B808" s="9" t="str">
        <v>hsa-miR-190a-5p</v>
      </c>
    </row>
    <row r="809" spans="2:2" x14ac:dyDescent="0.25">
      <c r="B809" s="9" t="str">
        <v>hsa-miR-29c-3p</v>
      </c>
    </row>
    <row r="810" spans="2:2" x14ac:dyDescent="0.25">
      <c r="B810" s="9" t="str">
        <v>hsa-miR-128-3p</v>
      </c>
    </row>
    <row r="811" spans="2:2" x14ac:dyDescent="0.25">
      <c r="B811" s="9" t="str">
        <v>hsa-miR-6752-5p</v>
      </c>
    </row>
    <row r="812" spans="2:2" x14ac:dyDescent="0.25">
      <c r="B812" s="9" t="str">
        <v>hsa-miR-574-5p</v>
      </c>
    </row>
    <row r="813" spans="2:2" x14ac:dyDescent="0.25">
      <c r="B813" s="9" t="str">
        <v>hsa-miR-382-5p</v>
      </c>
    </row>
    <row r="814" spans="2:2" x14ac:dyDescent="0.25">
      <c r="B814" s="9" t="str">
        <v>hsa-miR-92a-3p</v>
      </c>
    </row>
    <row r="815" spans="2:2" x14ac:dyDescent="0.25">
      <c r="B815" s="9" t="str">
        <v>hsa-miR-27b-3p</v>
      </c>
    </row>
    <row r="816" spans="2:2" x14ac:dyDescent="0.25">
      <c r="B816" s="9" t="str">
        <v>hsa-let-7i-5p</v>
      </c>
    </row>
    <row r="817" spans="2:2" x14ac:dyDescent="0.25">
      <c r="B817" s="9" t="str">
        <v>hsa-miR-125a-5p</v>
      </c>
    </row>
    <row r="818" spans="2:2" x14ac:dyDescent="0.25">
      <c r="B818" s="9" t="str">
        <v>hsa-miR-27a-3p</v>
      </c>
    </row>
    <row r="819" spans="2:2" x14ac:dyDescent="0.25">
      <c r="B819" s="9" t="str">
        <v>hsa-miR-181b-5p</v>
      </c>
    </row>
    <row r="820" spans="2:2" x14ac:dyDescent="0.25">
      <c r="B820" s="9" t="str">
        <v>hsa-miR-186-5p</v>
      </c>
    </row>
    <row r="821" spans="2:2" x14ac:dyDescent="0.25">
      <c r="B821" s="9" t="str">
        <v>hsa-miR-214-3p</v>
      </c>
    </row>
    <row r="822" spans="2:2" x14ac:dyDescent="0.25">
      <c r="B822" s="9" t="str">
        <v>hsa-miR-425-3p</v>
      </c>
    </row>
    <row r="823" spans="2:2" x14ac:dyDescent="0.25">
      <c r="B823" s="9" t="str">
        <v>hsa-miR-181a-2-3p</v>
      </c>
    </row>
    <row r="824" spans="2:2" x14ac:dyDescent="0.25">
      <c r="B824" s="9" t="str">
        <v>hsa-miR-423-3p</v>
      </c>
    </row>
    <row r="825" spans="2:2" x14ac:dyDescent="0.25">
      <c r="B825" s="9" t="str">
        <v>hsa-miR-199b-3</v>
      </c>
    </row>
    <row r="826" spans="2:2" x14ac:dyDescent="0.25">
      <c r="B826" s="9" t="str">
        <v>hsa-miR-411-5p</v>
      </c>
    </row>
    <row r="827" spans="2:2" x14ac:dyDescent="0.25">
      <c r="B827" s="9" t="str">
        <v>hsa-miR-127-5p</v>
      </c>
    </row>
    <row r="828" spans="2:2" x14ac:dyDescent="0.25">
      <c r="B828" s="9" t="str">
        <v>hsa-miR-4745-5p</v>
      </c>
    </row>
    <row r="829" spans="2:2" x14ac:dyDescent="0.25">
      <c r="B829" s="9" t="str">
        <v>hsa-miR-125a-5p</v>
      </c>
    </row>
    <row r="830" spans="2:2" x14ac:dyDescent="0.25">
      <c r="B830" s="9" t="str">
        <v>hsa-miR-424-3p</v>
      </c>
    </row>
    <row r="831" spans="2:2" x14ac:dyDescent="0.25">
      <c r="B831" s="9" t="str">
        <v>hsa-miR-30a-5p</v>
      </c>
    </row>
    <row r="832" spans="2:2" x14ac:dyDescent="0.25">
      <c r="B832" s="9" t="str">
        <v>hsa-miR-320a-3p</v>
      </c>
    </row>
    <row r="833" spans="2:2" x14ac:dyDescent="0.25">
      <c r="B833" s="9" t="str">
        <v>hsa-miR-486-5p</v>
      </c>
    </row>
    <row r="834" spans="2:2" x14ac:dyDescent="0.25">
      <c r="B834" s="9" t="str">
        <v>hsa-miR-93-5p</v>
      </c>
    </row>
    <row r="835" spans="2:2" x14ac:dyDescent="0.25">
      <c r="B835" s="9" t="str">
        <v>hsa-miR-409-5p</v>
      </c>
    </row>
    <row r="836" spans="2:2" x14ac:dyDescent="0.25">
      <c r="B836" s="9" t="str">
        <v>hsa-miR-423-3p</v>
      </c>
    </row>
    <row r="837" spans="2:2" x14ac:dyDescent="0.25">
      <c r="B837" s="9" t="str">
        <v>hsa-miR-138-5p</v>
      </c>
    </row>
    <row r="838" spans="2:2" x14ac:dyDescent="0.25">
      <c r="B838" s="9" t="str">
        <v>hsa-miR-494-3p</v>
      </c>
    </row>
    <row r="839" spans="2:2" x14ac:dyDescent="0.25">
      <c r="B839" s="9" t="str">
        <v>hsa-miR-1307-3p</v>
      </c>
    </row>
    <row r="840" spans="2:2" x14ac:dyDescent="0.25">
      <c r="B840" s="9" t="str">
        <v>hsa-miR-133a-5p</v>
      </c>
    </row>
    <row r="841" spans="2:2" x14ac:dyDescent="0.25">
      <c r="B841" s="9" t="str">
        <v>hsa-miR-548a-5p</v>
      </c>
    </row>
    <row r="842" spans="2:2" x14ac:dyDescent="0.25">
      <c r="B842" s="9" t="str">
        <v>hsa-miR-127-3p</v>
      </c>
    </row>
    <row r="843" spans="2:2" x14ac:dyDescent="0.25">
      <c r="B843" s="9" t="str">
        <v>hsa-miR-4281</v>
      </c>
    </row>
    <row r="844" spans="2:2" x14ac:dyDescent="0.25">
      <c r="B844" s="9" t="str">
        <v>hsa-miR-20a-5p</v>
      </c>
    </row>
    <row r="845" spans="2:2" x14ac:dyDescent="0.25">
      <c r="B845" s="9" t="str">
        <v>hsa-miR-3197</v>
      </c>
    </row>
    <row r="846" spans="2:2" x14ac:dyDescent="0.25">
      <c r="B846" s="9" t="str">
        <v>hsa-miR-122-5p</v>
      </c>
    </row>
    <row r="847" spans="2:2" x14ac:dyDescent="0.25">
      <c r="B847" s="9" t="str">
        <v>hsa-miR-25-3p</v>
      </c>
    </row>
    <row r="848" spans="2:2" x14ac:dyDescent="0.25">
      <c r="B848" s="9" t="str">
        <v>hsa-miR-125a-5p</v>
      </c>
    </row>
    <row r="849" spans="2:2" x14ac:dyDescent="0.25">
      <c r="B849" s="9" t="str">
        <v>hsa-miR-379-5p</v>
      </c>
    </row>
    <row r="850" spans="2:2" x14ac:dyDescent="0.25">
      <c r="B850" s="9" t="str">
        <v>hsa-hsa-let-7f-5p</v>
      </c>
    </row>
    <row r="851" spans="2:2" x14ac:dyDescent="0.25">
      <c r="B851" s="9" t="str">
        <v>hsa-miR-7641</v>
      </c>
    </row>
    <row r="852" spans="2:2" x14ac:dyDescent="0.25">
      <c r="B852" s="9" t="str">
        <v>hsa-miR-144-5p</v>
      </c>
    </row>
    <row r="853" spans="2:2" x14ac:dyDescent="0.25">
      <c r="B853" s="9" t="str">
        <v>hsa-miR-574-5p</v>
      </c>
    </row>
    <row r="854" spans="2:2" x14ac:dyDescent="0.25">
      <c r="B854" s="9" t="str">
        <v>hsa-miR-99b-5p</v>
      </c>
    </row>
    <row r="855" spans="2:2" x14ac:dyDescent="0.25">
      <c r="B855" s="9" t="str">
        <v>hsa-let-7e-5p</v>
      </c>
    </row>
    <row r="856" spans="2:2" x14ac:dyDescent="0.25">
      <c r="B856" s="9" t="str">
        <v>hsa-miR-1269a</v>
      </c>
    </row>
    <row r="857" spans="2:2" x14ac:dyDescent="0.25">
      <c r="B857" s="9" t="str">
        <v>hsa-miR-6785-5p</v>
      </c>
    </row>
    <row r="858" spans="2:2" x14ac:dyDescent="0.25">
      <c r="B858" s="9" t="str">
        <v>hsa-let-7f-5p</v>
      </c>
    </row>
    <row r="859" spans="2:2" x14ac:dyDescent="0.25">
      <c r="B859" s="9" t="str">
        <v>hsa-miR-6824-5p</v>
      </c>
    </row>
    <row r="860" spans="2:2" x14ac:dyDescent="0.25">
      <c r="B860" s="9" t="str">
        <v>hsa-miR-423-5p</v>
      </c>
    </row>
    <row r="861" spans="2:2" x14ac:dyDescent="0.25">
      <c r="B861" s="9" t="str">
        <v>hsa-miR-432-5p</v>
      </c>
    </row>
    <row r="862" spans="2:2" x14ac:dyDescent="0.25">
      <c r="B862" s="9" t="str">
        <v>hsa-miR-331-3p</v>
      </c>
    </row>
    <row r="863" spans="2:2" x14ac:dyDescent="0.25">
      <c r="B863" s="9" t="str">
        <v>hsa-miR-125b-1-3p</v>
      </c>
    </row>
    <row r="864" spans="2:2" x14ac:dyDescent="0.25">
      <c r="B864" s="9" t="str">
        <v>hsa-miR-125a-5p</v>
      </c>
    </row>
    <row r="865" spans="2:2" x14ac:dyDescent="0.25">
      <c r="B865" s="9" t="str">
        <v>hsa-miR-455-3p</v>
      </c>
    </row>
    <row r="866" spans="2:2" x14ac:dyDescent="0.25">
      <c r="B866" s="9" t="str">
        <v>hsa-miR-2682-5p</v>
      </c>
    </row>
    <row r="867" spans="2:2" x14ac:dyDescent="0.25">
      <c r="B867" s="9" t="str">
        <v>hsa-miR-181b-5p</v>
      </c>
    </row>
    <row r="868" spans="2:2" x14ac:dyDescent="0.25">
      <c r="B868" s="9" t="str">
        <v>hsa-miR-4792</v>
      </c>
    </row>
    <row r="869" spans="2:2" x14ac:dyDescent="0.25">
      <c r="B869" s="9" t="str">
        <v>hsa-miR-126-5p</v>
      </c>
    </row>
    <row r="870" spans="2:2" x14ac:dyDescent="0.25">
      <c r="B870" s="9" t="str">
        <v>hsa-miR-3648</v>
      </c>
    </row>
    <row r="871" spans="2:2" x14ac:dyDescent="0.25">
      <c r="B871" s="9" t="str">
        <v>hsa-miR-376c-3p</v>
      </c>
    </row>
    <row r="872" spans="2:2" x14ac:dyDescent="0.25">
      <c r="B872" s="9" t="str">
        <v>hsa-miR-3178</v>
      </c>
    </row>
    <row r="873" spans="2:2" x14ac:dyDescent="0.25">
      <c r="B873" s="9" t="str">
        <v>hsa-miR-151a-3p</v>
      </c>
    </row>
    <row r="874" spans="2:2" x14ac:dyDescent="0.25">
      <c r="B874" s="9" t="str">
        <v>hsa-miR-221-3p</v>
      </c>
    </row>
    <row r="875" spans="2:2" x14ac:dyDescent="0.25">
      <c r="B875" s="9" t="str">
        <v>hsa-miR-93-5p</v>
      </c>
    </row>
    <row r="876" spans="2:2" x14ac:dyDescent="0.25">
      <c r="B876" s="9" t="str">
        <v>hsa-miR-30b-5p</v>
      </c>
    </row>
    <row r="877" spans="2:2" x14ac:dyDescent="0.25">
      <c r="B877" s="9" t="str">
        <v>hsa-miR-4485-3p</v>
      </c>
    </row>
    <row r="878" spans="2:2" x14ac:dyDescent="0.25">
      <c r="B878" s="9" t="str">
        <v>hsa-miR-625-3p</v>
      </c>
    </row>
    <row r="879" spans="2:2" x14ac:dyDescent="0.25">
      <c r="B879" s="9" t="str">
        <v>hsa-miR-320c</v>
      </c>
    </row>
    <row r="880" spans="2:2" x14ac:dyDescent="0.25">
      <c r="B880" s="9" t="str">
        <v>hsa-miR-200b-3p</v>
      </c>
    </row>
    <row r="881" spans="2:2" x14ac:dyDescent="0.25">
      <c r="B881" s="9" t="str">
        <v>hsa-miR-21-5p</v>
      </c>
    </row>
    <row r="882" spans="2:2" x14ac:dyDescent="0.25">
      <c r="B882" s="9" t="str">
        <v>hsa-miR-126-3p</v>
      </c>
    </row>
    <row r="883" spans="2:2" x14ac:dyDescent="0.25">
      <c r="B883" s="9" t="str">
        <v>hsa-miR-10401-5p</v>
      </c>
    </row>
    <row r="884" spans="2:2" x14ac:dyDescent="0.25">
      <c r="B884" s="9" t="str">
        <v>hsa-miR-423-5p</v>
      </c>
    </row>
    <row r="885" spans="2:2" x14ac:dyDescent="0.25">
      <c r="B885" s="9" t="str">
        <v>hsa-miR-32-3p</v>
      </c>
    </row>
    <row r="886" spans="2:2" x14ac:dyDescent="0.25">
      <c r="B886" s="9" t="str">
        <v>hsa-miR-148a-3p</v>
      </c>
    </row>
    <row r="887" spans="2:2" x14ac:dyDescent="0.25">
      <c r="B887" s="9" t="str">
        <v>hsa-miR-122-5p</v>
      </c>
    </row>
    <row r="888" spans="2:2" x14ac:dyDescent="0.25">
      <c r="B888" s="9" t="str">
        <v>hsa-miR-30e-5p</v>
      </c>
    </row>
    <row r="889" spans="2:2" x14ac:dyDescent="0.25">
      <c r="B889" s="9" t="str">
        <v>hsa-let-7g-5p</v>
      </c>
    </row>
    <row r="890" spans="2:2" x14ac:dyDescent="0.25">
      <c r="B890" s="9" t="str">
        <v>hsa-miR-218-5p</v>
      </c>
    </row>
    <row r="891" spans="2:2" x14ac:dyDescent="0.25">
      <c r="B891" s="9" t="str">
        <v>hsa-miR-625-5p</v>
      </c>
    </row>
    <row r="892" spans="2:2" x14ac:dyDescent="0.25">
      <c r="B892" s="9" t="str">
        <v>hsa-miR-320d</v>
      </c>
    </row>
    <row r="893" spans="2:2" x14ac:dyDescent="0.25">
      <c r="B893" s="9" t="str">
        <v>hsa-miR-378a-3p</v>
      </c>
    </row>
    <row r="894" spans="2:2" x14ac:dyDescent="0.25">
      <c r="B894" s="9" t="str">
        <v>hsa-miR-575</v>
      </c>
    </row>
    <row r="895" spans="2:2" x14ac:dyDescent="0.25">
      <c r="B895" s="9" t="str">
        <v>hsa-miR-125b-1-3p</v>
      </c>
    </row>
    <row r="896" spans="2:2" x14ac:dyDescent="0.25">
      <c r="B896" s="9" t="str">
        <v>hsa-miR-6765-3p</v>
      </c>
    </row>
    <row r="897" spans="2:2" x14ac:dyDescent="0.25">
      <c r="B897" s="9" t="str">
        <v>hsa-miR-106a-5p</v>
      </c>
    </row>
    <row r="898" spans="2:2" x14ac:dyDescent="0.25">
      <c r="B898" s="9" t="str">
        <v>hsa-miR-1273g-3p</v>
      </c>
    </row>
    <row r="899" spans="2:2" x14ac:dyDescent="0.25">
      <c r="B899" s="9" t="str">
        <v>hsa-miR-3182</v>
      </c>
    </row>
    <row r="900" spans="2:2" x14ac:dyDescent="0.25">
      <c r="B900" s="9" t="str">
        <v>hsa-miR-30b-5p</v>
      </c>
    </row>
    <row r="901" spans="2:2" x14ac:dyDescent="0.25">
      <c r="B901" s="9" t="str">
        <v>hsa-miR-182-5p</v>
      </c>
    </row>
    <row r="902" spans="2:2" x14ac:dyDescent="0.25">
      <c r="B902" s="9" t="str">
        <v>hsa-miR-629-5p</v>
      </c>
    </row>
    <row r="903" spans="2:2" x14ac:dyDescent="0.25">
      <c r="B903" s="9" t="str">
        <v>hsa-miR-130b-5p</v>
      </c>
    </row>
    <row r="904" spans="2:2" x14ac:dyDescent="0.25">
      <c r="B904" s="9" t="str">
        <v>hsa-miR-3615</v>
      </c>
    </row>
    <row r="905" spans="2:2" x14ac:dyDescent="0.25">
      <c r="B905" s="9" t="str">
        <v>hsa-miR-4448</v>
      </c>
    </row>
    <row r="906" spans="2:2" x14ac:dyDescent="0.25">
      <c r="B906" s="9" t="str">
        <v>hsa-miR-532-3p</v>
      </c>
    </row>
    <row r="907" spans="2:2" x14ac:dyDescent="0.25">
      <c r="B907" s="9" t="str">
        <v>hsa-miR-124-3p</v>
      </c>
    </row>
    <row r="908" spans="2:2" x14ac:dyDescent="0.25">
      <c r="B908" s="9" t="str">
        <v>hsa-miR-10396a-5p</v>
      </c>
    </row>
    <row r="909" spans="2:2" x14ac:dyDescent="0.25">
      <c r="B909" s="9" t="str">
        <v>hsa-miR-98-5p</v>
      </c>
    </row>
    <row r="910" spans="2:2" x14ac:dyDescent="0.25">
      <c r="B910" s="9" t="str">
        <v>hsa-miR-23a-5p</v>
      </c>
    </row>
    <row r="911" spans="2:2" x14ac:dyDescent="0.25">
      <c r="B911" s="9" t="str">
        <v>hsa-let-7e-5p</v>
      </c>
    </row>
    <row r="912" spans="2:2" x14ac:dyDescent="0.25">
      <c r="B912" s="9" t="str">
        <v>hsa-miR-199b-5p</v>
      </c>
    </row>
    <row r="913" spans="2:2" x14ac:dyDescent="0.25">
      <c r="B913" s="9" t="str">
        <v>hsa-miR-125b-5p</v>
      </c>
    </row>
    <row r="914" spans="2:2" x14ac:dyDescent="0.25">
      <c r="B914" s="9" t="str">
        <v>hsa-miR-2682-5p</v>
      </c>
    </row>
    <row r="915" spans="2:2" x14ac:dyDescent="0.25">
      <c r="B915" s="9" t="str">
        <v>hsa-miR-193b-3p</v>
      </c>
    </row>
    <row r="916" spans="2:2" x14ac:dyDescent="0.25">
      <c r="B916" s="9" t="str">
        <v>hsa-miR-7706</v>
      </c>
    </row>
    <row r="917" spans="2:2" x14ac:dyDescent="0.25">
      <c r="B917" s="9" t="str">
        <v>hsa-miR-150-5p</v>
      </c>
    </row>
    <row r="918" spans="2:2" x14ac:dyDescent="0.25">
      <c r="B918" s="9" t="str">
        <v>hsa-miR-497-5p</v>
      </c>
    </row>
    <row r="919" spans="2:2" x14ac:dyDescent="0.25">
      <c r="B919" s="9" t="str">
        <v>hsa-miR-122b-3p</v>
      </c>
    </row>
    <row r="920" spans="2:2" x14ac:dyDescent="0.25">
      <c r="B920" s="9" t="str">
        <v>hsa-miR-6869-5p</v>
      </c>
    </row>
    <row r="921" spans="2:2" x14ac:dyDescent="0.25">
      <c r="B921" s="9" t="str">
        <v>hsa-miR-25-3p</v>
      </c>
    </row>
    <row r="922" spans="2:2" x14ac:dyDescent="0.25">
      <c r="B922" s="9" t="str">
        <v>hsa-miR-29a-3p</v>
      </c>
    </row>
    <row r="923" spans="2:2" x14ac:dyDescent="0.25">
      <c r="B923" s="9" t="str">
        <v>hsa-miR-143-3p</v>
      </c>
    </row>
    <row r="924" spans="2:2" x14ac:dyDescent="0.25">
      <c r="B924" s="9" t="str">
        <v>hsa-miR-455-3p</v>
      </c>
    </row>
    <row r="925" spans="2:2" x14ac:dyDescent="0.25">
      <c r="B925" s="9" t="str">
        <v>hsa-miR-425-5p</v>
      </c>
    </row>
    <row r="926" spans="2:2" x14ac:dyDescent="0.25">
      <c r="B926" s="9" t="str">
        <v>hsa-miR-495-3p</v>
      </c>
    </row>
    <row r="927" spans="2:2" x14ac:dyDescent="0.25">
      <c r="B927" s="9" t="str">
        <v>hsa-miR-130b-3p</v>
      </c>
    </row>
    <row r="928" spans="2:2" x14ac:dyDescent="0.25">
      <c r="B928" s="9" t="str">
        <v>hsa-miR-320b</v>
      </c>
    </row>
    <row r="929" spans="2:2" x14ac:dyDescent="0.25">
      <c r="B929" s="9" t="str">
        <v>hsa-miR-30b-5p</v>
      </c>
    </row>
    <row r="930" spans="2:2" x14ac:dyDescent="0.25">
      <c r="B930" s="9" t="str">
        <v>hsa-miR-432-5p</v>
      </c>
    </row>
    <row r="931" spans="2:2" x14ac:dyDescent="0.25">
      <c r="B931" s="9" t="str">
        <v>hsa-miR-1228-5p</v>
      </c>
    </row>
    <row r="932" spans="2:2" x14ac:dyDescent="0.25">
      <c r="B932" s="9" t="str">
        <v>hsa-miR-4749-5p</v>
      </c>
    </row>
    <row r="933" spans="2:2" x14ac:dyDescent="0.25">
      <c r="B933" s="9" t="str">
        <v>hsa-miR-24-3p</v>
      </c>
    </row>
    <row r="934" spans="2:2" x14ac:dyDescent="0.25">
      <c r="B934" s="9" t="str">
        <v>hsa-miR-3663-5p</v>
      </c>
    </row>
    <row r="935" spans="2:2" x14ac:dyDescent="0.25">
      <c r="B935" s="9" t="str">
        <v>hsa-miR-483-5p</v>
      </c>
    </row>
    <row r="936" spans="2:2" x14ac:dyDescent="0.25">
      <c r="B936" s="9" t="str">
        <v>hsa-miR-342-3p</v>
      </c>
    </row>
    <row r="937" spans="2:2" x14ac:dyDescent="0.25">
      <c r="B937" s="9" t="str">
        <v>hsa-miR-22-3p</v>
      </c>
    </row>
    <row r="938" spans="2:2" x14ac:dyDescent="0.25">
      <c r="B938" s="9" t="str">
        <v>hsa-miR-221-5p</v>
      </c>
    </row>
    <row r="939" spans="2:2" x14ac:dyDescent="0.25">
      <c r="B939" s="9" t="str">
        <v>hsa-let-7a-3p</v>
      </c>
    </row>
    <row r="940" spans="2:2" x14ac:dyDescent="0.25">
      <c r="B940" s="9" t="str">
        <v>hsa-miR-320a-3p</v>
      </c>
    </row>
    <row r="941" spans="2:2" x14ac:dyDescent="0.25">
      <c r="B941" s="9" t="str">
        <v>hsa-miR-26a-5p</v>
      </c>
    </row>
    <row r="942" spans="2:2" x14ac:dyDescent="0.25">
      <c r="B942" s="9" t="str">
        <v>hsa-miR-574-3p</v>
      </c>
    </row>
    <row r="943" spans="2:2" x14ac:dyDescent="0.25">
      <c r="B943" s="9" t="str">
        <v>hsa-miR-122-5p</v>
      </c>
    </row>
    <row r="944" spans="2:2" x14ac:dyDescent="0.25">
      <c r="B944" s="9" t="str">
        <v>hsa-miR-4739</v>
      </c>
    </row>
    <row r="945" spans="2:2" x14ac:dyDescent="0.25">
      <c r="B945" s="9" t="str">
        <v>hsa-miR-19b-3p</v>
      </c>
    </row>
    <row r="946" spans="2:2" x14ac:dyDescent="0.25">
      <c r="B946" s="9" t="str">
        <v>hsa-miR-146a-5p</v>
      </c>
    </row>
    <row r="947" spans="2:2" x14ac:dyDescent="0.25">
      <c r="B947" s="9" t="str">
        <v>hsa-miR-148b-3p</v>
      </c>
    </row>
    <row r="948" spans="2:2" x14ac:dyDescent="0.25">
      <c r="B948" s="9" t="str">
        <v>hsa-miR-9-3p</v>
      </c>
    </row>
    <row r="949" spans="2:2" x14ac:dyDescent="0.25">
      <c r="B949" s="9" t="str">
        <v>hsa-miR-199a-3p</v>
      </c>
    </row>
    <row r="950" spans="2:2" x14ac:dyDescent="0.25">
      <c r="B950" s="9" t="str">
        <v>hsa-miR-3158-3p</v>
      </c>
    </row>
    <row r="951" spans="2:2" x14ac:dyDescent="0.25">
      <c r="B951" s="9" t="str">
        <v>hsa-miR-19a-3p</v>
      </c>
    </row>
    <row r="952" spans="2:2" x14ac:dyDescent="0.25">
      <c r="B952" s="9" t="str">
        <v>hsa-miR-423-5p</v>
      </c>
    </row>
    <row r="953" spans="2:2" x14ac:dyDescent="0.25">
      <c r="B953" s="9" t="str">
        <v>hsa-miR-4466</v>
      </c>
    </row>
    <row r="954" spans="2:2" x14ac:dyDescent="0.25">
      <c r="B954" s="9" t="str">
        <v>hsa-miR-335-5p</v>
      </c>
    </row>
    <row r="955" spans="2:2" x14ac:dyDescent="0.25">
      <c r="B955" s="9" t="str">
        <v>hsa-miR-1185-1-3p</v>
      </c>
    </row>
    <row r="956" spans="2:2" x14ac:dyDescent="0.25">
      <c r="B956" s="9" t="str">
        <v>hsa-miR-6822-5p</v>
      </c>
    </row>
    <row r="957" spans="2:2" x14ac:dyDescent="0.25">
      <c r="B957" s="9" t="str">
        <v>hsa-let-7b-5p</v>
      </c>
    </row>
    <row r="958" spans="2:2" x14ac:dyDescent="0.25">
      <c r="B958" s="9" t="str">
        <v>hsa-miR-517a-3p</v>
      </c>
    </row>
    <row r="959" spans="2:2" x14ac:dyDescent="0.25">
      <c r="B959" s="9" t="str">
        <v>hsa-miR-320a-3p</v>
      </c>
    </row>
    <row r="960" spans="2:2" x14ac:dyDescent="0.25">
      <c r="B960" s="9" t="str">
        <v>hsa-let-7e-5p</v>
      </c>
    </row>
    <row r="961" spans="2:2" x14ac:dyDescent="0.25">
      <c r="B961" s="9" t="str">
        <v>hsa-miR-4516</v>
      </c>
    </row>
    <row r="962" spans="2:2" x14ac:dyDescent="0.25">
      <c r="B962" s="9" t="str">
        <v>hsa-miR-331-3p</v>
      </c>
    </row>
    <row r="963" spans="2:2" x14ac:dyDescent="0.25">
      <c r="B963" s="9" t="str">
        <v>hsa-miR-3184-3p</v>
      </c>
    </row>
    <row r="964" spans="2:2" x14ac:dyDescent="0.25">
      <c r="B964" s="9" t="str">
        <v>hsa-miR-133b</v>
      </c>
    </row>
    <row r="965" spans="2:2" x14ac:dyDescent="0.25">
      <c r="B965" s="9" t="str">
        <v>hsa-miR-19a-3p</v>
      </c>
    </row>
    <row r="966" spans="2:2" x14ac:dyDescent="0.25">
      <c r="B966" s="9" t="str">
        <v>hsa-miR-10b-5p</v>
      </c>
    </row>
    <row r="967" spans="2:2" x14ac:dyDescent="0.25">
      <c r="B967" s="9" t="str">
        <v>hsa-miR-12115</v>
      </c>
    </row>
    <row r="968" spans="2:2" x14ac:dyDescent="0.25">
      <c r="B968" s="9" t="str">
        <v>hsa-miR-342-3p</v>
      </c>
    </row>
    <row r="969" spans="2:2" x14ac:dyDescent="0.25">
      <c r="B969" s="9" t="str">
        <v>hsa-miR-517b-3p</v>
      </c>
    </row>
    <row r="970" spans="2:2" x14ac:dyDescent="0.25">
      <c r="B970" s="9" t="str">
        <v>hsa-miR-134-5p</v>
      </c>
    </row>
    <row r="971" spans="2:2" x14ac:dyDescent="0.25">
      <c r="B971" s="9" t="str">
        <v>hsa-miR-151b</v>
      </c>
    </row>
    <row r="972" spans="2:2" x14ac:dyDescent="0.25">
      <c r="B972" s="9" t="str">
        <v>hsa-miR-345-5p</v>
      </c>
    </row>
    <row r="973" spans="2:2" x14ac:dyDescent="0.25">
      <c r="B973" s="9" t="str">
        <v>hsa-let-7b-3p</v>
      </c>
    </row>
    <row r="974" spans="2:2" x14ac:dyDescent="0.25">
      <c r="B974" s="9" t="str">
        <v>hsa-miR-126-3p</v>
      </c>
    </row>
    <row r="975" spans="2:2" x14ac:dyDescent="0.25">
      <c r="B975" s="9" t="str">
        <v>hsa-miR-193b-5p</v>
      </c>
    </row>
    <row r="976" spans="2:2" x14ac:dyDescent="0.25">
      <c r="B976" s="9" t="str">
        <v>hsa-miR-10a-5p</v>
      </c>
    </row>
    <row r="977" spans="2:2" x14ac:dyDescent="0.25">
      <c r="B977" s="9" t="str">
        <v>hsa-miR-642a-3p</v>
      </c>
    </row>
    <row r="978" spans="2:2" x14ac:dyDescent="0.25">
      <c r="B978" s="9" t="str">
        <v>hsa-miR-93-5p</v>
      </c>
    </row>
    <row r="979" spans="2:2" x14ac:dyDescent="0.25">
      <c r="B979" s="9" t="str">
        <v>hsa-miR-3190-5p</v>
      </c>
    </row>
    <row r="980" spans="2:2" x14ac:dyDescent="0.25">
      <c r="B980" s="9" t="str">
        <v>hsa-miR-382-5p</v>
      </c>
    </row>
    <row r="981" spans="2:2" x14ac:dyDescent="0.25">
      <c r="B981" s="9" t="str">
        <v>hsa-miR-151a-5p</v>
      </c>
    </row>
    <row r="982" spans="2:2" x14ac:dyDescent="0.25">
      <c r="B982" s="9" t="str">
        <v>hsa-miR-146a-5p</v>
      </c>
    </row>
    <row r="983" spans="2:2" x14ac:dyDescent="0.25">
      <c r="B983" s="9" t="str">
        <v>hsa-let-7f-1-3p</v>
      </c>
    </row>
    <row r="984" spans="2:2" x14ac:dyDescent="0.25">
      <c r="B984" s="9" t="str">
        <v>hsa-miR-206</v>
      </c>
    </row>
    <row r="985" spans="2:2" x14ac:dyDescent="0.25">
      <c r="B985" s="9" t="str">
        <v>hsa-miR-548y</v>
      </c>
    </row>
    <row r="986" spans="2:2" x14ac:dyDescent="0.25">
      <c r="B986" s="9" t="str">
        <v>hsa-miR-106a-5p</v>
      </c>
    </row>
    <row r="987" spans="2:2" x14ac:dyDescent="0.25">
      <c r="B987" s="9" t="str">
        <v>hsa-miR-6784-5p</v>
      </c>
    </row>
    <row r="988" spans="2:2" x14ac:dyDescent="0.25">
      <c r="B988" s="9" t="str">
        <v>hsa-miR-361-5p</v>
      </c>
    </row>
    <row r="989" spans="2:2" x14ac:dyDescent="0.25">
      <c r="B989" s="9" t="str">
        <v>hsa-miR-516b-5p</v>
      </c>
    </row>
    <row r="990" spans="2:2" x14ac:dyDescent="0.25">
      <c r="B990" s="9" t="str">
        <v>hsa-miR-101-3p</v>
      </c>
    </row>
    <row r="991" spans="2:2" x14ac:dyDescent="0.25">
      <c r="B991" s="9" t="str">
        <v>hsa-miR-224-5p</v>
      </c>
    </row>
    <row r="992" spans="2:2" x14ac:dyDescent="0.25">
      <c r="B992" s="9" t="str">
        <v>hsa-miR-186-5p</v>
      </c>
    </row>
    <row r="993" spans="2:2" x14ac:dyDescent="0.25">
      <c r="B993" s="9" t="str">
        <v>hsa-miR-17-5p</v>
      </c>
    </row>
    <row r="994" spans="2:2" x14ac:dyDescent="0.25">
      <c r="B994" s="9" t="str">
        <v>hsa-miR-199b-3p</v>
      </c>
    </row>
    <row r="995" spans="2:2" x14ac:dyDescent="0.25">
      <c r="B995" s="9" t="str">
        <v>hsa-miR-125a</v>
      </c>
    </row>
    <row r="996" spans="2:2" x14ac:dyDescent="0.25">
      <c r="B996" s="9" t="str">
        <v>hsa-miR-101-3p</v>
      </c>
    </row>
    <row r="997" spans="2:2" x14ac:dyDescent="0.25">
      <c r="B997" s="9" t="str">
        <v>hsa-miR-6850-5p</v>
      </c>
    </row>
    <row r="998" spans="2:2" x14ac:dyDescent="0.25">
      <c r="B998" s="9" t="str">
        <v>hsa-miR-130a-3p</v>
      </c>
    </row>
    <row r="999" spans="2:2" x14ac:dyDescent="0.25">
      <c r="B999" s="9" t="str">
        <v>hsa-miR-4692</v>
      </c>
    </row>
    <row r="1000" spans="2:2" x14ac:dyDescent="0.25">
      <c r="B1000" s="9" t="str">
        <v>hsa-miR-320b</v>
      </c>
    </row>
    <row r="1001" spans="2:2" x14ac:dyDescent="0.25">
      <c r="B1001" s="9" t="str">
        <v>hsa-miR-432-5p</v>
      </c>
    </row>
    <row r="1002" spans="2:2" x14ac:dyDescent="0.25">
      <c r="B1002" s="9" t="str">
        <v>hsa-miR-450b-5p</v>
      </c>
    </row>
    <row r="1003" spans="2:2" x14ac:dyDescent="0.25">
      <c r="B1003" s="9" t="str">
        <v>hsa-miR-1246</v>
      </c>
    </row>
    <row r="1004" spans="2:2" x14ac:dyDescent="0.25">
      <c r="B1004" s="9" t="str">
        <v>hsa-miR-126-5p</v>
      </c>
    </row>
    <row r="1005" spans="2:2" x14ac:dyDescent="0.25">
      <c r="B1005" s="9" t="str">
        <v>hsa-miR-99a-5p</v>
      </c>
    </row>
    <row r="1006" spans="2:2" x14ac:dyDescent="0.25">
      <c r="B1006" s="9" t="str">
        <v>hsa-miR-100-5p</v>
      </c>
    </row>
    <row r="1007" spans="2:2" ht="15.75" thickBot="1" x14ac:dyDescent="0.3">
      <c r="B1007" s="10" t="str">
        <v>hsa-miR-4651</v>
      </c>
    </row>
    <row r="1008" spans="2:2" x14ac:dyDescent="0.25">
      <c r="B1008" t="str">
        <v>hsa-miR-214-3p</v>
      </c>
    </row>
    <row r="1009" spans="2:2" x14ac:dyDescent="0.25">
      <c r="B1009" t="str">
        <v>hsa-miR-10396a-5p</v>
      </c>
    </row>
    <row r="1010" spans="2:2" x14ac:dyDescent="0.25">
      <c r="B1010" t="str">
        <v>hsa-miR-541-5p</v>
      </c>
    </row>
    <row r="1011" spans="2:2" x14ac:dyDescent="0.25">
      <c r="B1011" t="str">
        <v>hsa-miR-409-5p</v>
      </c>
    </row>
    <row r="1012" spans="2:2" x14ac:dyDescent="0.25">
      <c r="B1012" t="str">
        <v>hsa-miR-4508</v>
      </c>
    </row>
    <row r="1013" spans="2:2" x14ac:dyDescent="0.25">
      <c r="B1013" t="str">
        <v>hsa-miR-379-5p</v>
      </c>
    </row>
    <row r="1014" spans="2:2" x14ac:dyDescent="0.25">
      <c r="B1014" t="str">
        <v>hsa-miR-6799-5p</v>
      </c>
    </row>
    <row r="1015" spans="2:2" x14ac:dyDescent="0.25">
      <c r="B1015" t="str">
        <v>hsa-miR-21-3p</v>
      </c>
    </row>
    <row r="1016" spans="2:2" x14ac:dyDescent="0.25">
      <c r="B1016" t="str">
        <v>hsa-miR-10396b-5p</v>
      </c>
    </row>
    <row r="1017" spans="2:2" x14ac:dyDescent="0.25">
      <c r="B1017" t="str">
        <v>hsa-miR-574-5p</v>
      </c>
    </row>
    <row r="1018" spans="2:2" x14ac:dyDescent="0.25">
      <c r="B1018" t="str">
        <v>hsa-miR-30a-3p</v>
      </c>
    </row>
    <row r="1019" spans="2:2" x14ac:dyDescent="0.25">
      <c r="B1019" t="str">
        <v>hsa-let-7d-5p</v>
      </c>
    </row>
    <row r="1020" spans="2:2" x14ac:dyDescent="0.25">
      <c r="B1020" t="str">
        <v>hsa-miR-6791-5p</v>
      </c>
    </row>
    <row r="1021" spans="2:2" x14ac:dyDescent="0.25">
      <c r="B1021" t="str">
        <v>hsa-miR-127-3p</v>
      </c>
    </row>
    <row r="1022" spans="2:2" x14ac:dyDescent="0.25">
      <c r="B1022" t="str">
        <v>hsa-miR-423-5p</v>
      </c>
    </row>
    <row r="1023" spans="2:2" x14ac:dyDescent="0.25">
      <c r="B1023" t="str">
        <v>hsa-miR-369-5p</v>
      </c>
    </row>
    <row r="1024" spans="2:2" x14ac:dyDescent="0.25">
      <c r="B1024" t="str">
        <v>hsa-miR-181d-5p</v>
      </c>
    </row>
    <row r="1025" spans="2:2" x14ac:dyDescent="0.25">
      <c r="B1025" t="str">
        <v>hsa-miR-30d-5p</v>
      </c>
    </row>
    <row r="1026" spans="2:2" x14ac:dyDescent="0.25">
      <c r="B1026" t="str">
        <v>hsa-miR-711</v>
      </c>
    </row>
    <row r="1027" spans="2:2" x14ac:dyDescent="0.25">
      <c r="B1027" t="str">
        <v>hsa-miR-136-5p</v>
      </c>
    </row>
    <row r="1028" spans="2:2" x14ac:dyDescent="0.25">
      <c r="B1028" t="str">
        <v>hsa-miR-1246</v>
      </c>
    </row>
    <row r="1029" spans="2:2" x14ac:dyDescent="0.25">
      <c r="B1029" t="str">
        <v>hsa-miR-215-5p</v>
      </c>
    </row>
    <row r="1030" spans="2:2" x14ac:dyDescent="0.25">
      <c r="B1030" t="str">
        <v>hsa-miR-1-3p</v>
      </c>
    </row>
    <row r="1031" spans="2:2" x14ac:dyDescent="0.25">
      <c r="B1031" t="str">
        <v>hsa-miR-378i</v>
      </c>
    </row>
    <row r="1032" spans="2:2" x14ac:dyDescent="0.25">
      <c r="B1032" t="str">
        <v>hsa-miR-4632-5p</v>
      </c>
    </row>
    <row r="1033" spans="2:2" x14ac:dyDescent="0.25">
      <c r="B1033" t="str">
        <v>hsa-miR-15a-5p</v>
      </c>
    </row>
    <row r="1034" spans="2:2" x14ac:dyDescent="0.25">
      <c r="B1034" t="str">
        <v>hsa-miR-4448</v>
      </c>
    </row>
    <row r="1035" spans="2:2" x14ac:dyDescent="0.25">
      <c r="B1035" t="str">
        <v>hsa-miR-136-5p</v>
      </c>
    </row>
    <row r="1036" spans="2:2" x14ac:dyDescent="0.25">
      <c r="B1036" t="str">
        <v>hsa-miR-199a-3p</v>
      </c>
    </row>
    <row r="1037" spans="2:2" x14ac:dyDescent="0.25">
      <c r="B1037" t="str">
        <v>hsa-miR-4647</v>
      </c>
    </row>
    <row r="1038" spans="2:2" x14ac:dyDescent="0.25">
      <c r="B1038" t="str">
        <v>hsa-miR-6885-5p</v>
      </c>
    </row>
    <row r="1039" spans="2:2" x14ac:dyDescent="0.25">
      <c r="B1039" t="str">
        <v>hsa-miR-1260a</v>
      </c>
    </row>
    <row r="1040" spans="2:2" x14ac:dyDescent="0.25">
      <c r="B1040" t="str">
        <v>hsa-miR-9901</v>
      </c>
    </row>
    <row r="1041" spans="2:2" x14ac:dyDescent="0.25">
      <c r="B1041" t="str">
        <v>hsa-miR-126-3p</v>
      </c>
    </row>
    <row r="1042" spans="2:2" x14ac:dyDescent="0.25">
      <c r="B1042" t="str">
        <v>hsa-miR-30c-5p</v>
      </c>
    </row>
    <row r="1043" spans="2:2" x14ac:dyDescent="0.25">
      <c r="B1043" t="str">
        <v>hsa-miR-182-3p</v>
      </c>
    </row>
    <row r="1044" spans="2:2" x14ac:dyDescent="0.25">
      <c r="B1044" t="str">
        <v>hsa-miR-6802-5p</v>
      </c>
    </row>
    <row r="1045" spans="2:2" x14ac:dyDescent="0.25">
      <c r="B1045" t="str">
        <v>hsa-miR-6721-5p</v>
      </c>
    </row>
    <row r="1046" spans="2:2" x14ac:dyDescent="0.25">
      <c r="B1046" t="str">
        <v>hsa-miR-576-3p</v>
      </c>
    </row>
    <row r="1047" spans="2:2" x14ac:dyDescent="0.25">
      <c r="B1047" t="str">
        <v>hsa-miR-204-3p</v>
      </c>
    </row>
    <row r="1048" spans="2:2" x14ac:dyDescent="0.25">
      <c r="B1048" t="str">
        <v>hsa-miR-30a-5p</v>
      </c>
    </row>
    <row r="1049" spans="2:2" x14ac:dyDescent="0.25">
      <c r="B1049" t="str">
        <v>hsa-miR-337-3p</v>
      </c>
    </row>
    <row r="1050" spans="2:2" x14ac:dyDescent="0.25">
      <c r="B1050" t="str">
        <v>hsa-miR-4467</v>
      </c>
    </row>
    <row r="1051" spans="2:2" x14ac:dyDescent="0.25">
      <c r="B1051" t="str">
        <v>hsa-miR-222-3p</v>
      </c>
    </row>
    <row r="1052" spans="2:2" x14ac:dyDescent="0.25">
      <c r="B1052" t="str">
        <v>hsa-miR-27a-5p</v>
      </c>
    </row>
    <row r="1053" spans="2:2" x14ac:dyDescent="0.25">
      <c r="B1053" t="str">
        <v>hsa-miR-365a-5p</v>
      </c>
    </row>
    <row r="1054" spans="2:2" x14ac:dyDescent="0.25">
      <c r="B1054" t="str">
        <v>hsa-miR-6785-5p</v>
      </c>
    </row>
    <row r="1055" spans="2:2" x14ac:dyDescent="0.25">
      <c r="B1055" t="str">
        <v>hsa-miR-4466</v>
      </c>
    </row>
    <row r="1056" spans="2:2" x14ac:dyDescent="0.25">
      <c r="B1056" t="str">
        <v>hsa-miR-4689</v>
      </c>
    </row>
    <row r="1057" spans="2:2" x14ac:dyDescent="0.25">
      <c r="B1057" t="str">
        <v>hsa-miR-193b-5p</v>
      </c>
    </row>
    <row r="1058" spans="2:2" x14ac:dyDescent="0.25">
      <c r="B1058" t="str">
        <v>hsa-miR-574-5p</v>
      </c>
    </row>
    <row r="1059" spans="2:2" x14ac:dyDescent="0.25">
      <c r="B1059" t="str">
        <v>hsa-miR-1307-5p</v>
      </c>
    </row>
    <row r="1060" spans="2:2" x14ac:dyDescent="0.25">
      <c r="B1060" t="str">
        <v>hsa-miR-133a-3p</v>
      </c>
    </row>
    <row r="1061" spans="2:2" x14ac:dyDescent="0.25">
      <c r="B1061" t="str">
        <v>hsa-miR-7975</v>
      </c>
    </row>
    <row r="1062" spans="2:2" x14ac:dyDescent="0.25">
      <c r="B1062" t="str">
        <v>hsa-miR-7847-3p</v>
      </c>
    </row>
    <row r="1063" spans="2:2" x14ac:dyDescent="0.25">
      <c r="B1063" t="str">
        <v>hsa-miR-20b-5p</v>
      </c>
    </row>
    <row r="1064" spans="2:2" x14ac:dyDescent="0.25">
      <c r="B1064" t="str">
        <v>hsa-miR-3182</v>
      </c>
    </row>
    <row r="1065" spans="2:2" x14ac:dyDescent="0.25">
      <c r="B1065" t="str">
        <v>hsa-miR-411-5p</v>
      </c>
    </row>
    <row r="1066" spans="2:2" x14ac:dyDescent="0.25">
      <c r="B1066" t="str">
        <v>hsa-miR-92b-3p</v>
      </c>
    </row>
    <row r="1067" spans="2:2" x14ac:dyDescent="0.25">
      <c r="B1067" t="str">
        <v>hsa-miR-6089</v>
      </c>
    </row>
    <row r="1068" spans="2:2" x14ac:dyDescent="0.25">
      <c r="B1068" t="str">
        <v>hsa-miR-17-5p</v>
      </c>
    </row>
    <row r="1069" spans="2:2" x14ac:dyDescent="0.25">
      <c r="B1069" t="str">
        <v>hsa-miR-505-5p</v>
      </c>
    </row>
    <row r="1070" spans="2:2" x14ac:dyDescent="0.25">
      <c r="B1070" t="str">
        <v>hsa-miR-194-5p</v>
      </c>
    </row>
    <row r="1071" spans="2:2" x14ac:dyDescent="0.25">
      <c r="B1071" t="str">
        <v>hsa-miR-4326</v>
      </c>
    </row>
    <row r="1072" spans="2:2" x14ac:dyDescent="0.25">
      <c r="B1072" t="str">
        <v>hsa-miR-3665</v>
      </c>
    </row>
    <row r="1073" spans="2:2" x14ac:dyDescent="0.25">
      <c r="B1073" t="str">
        <v>hsa-miR-3960</v>
      </c>
    </row>
    <row r="1074" spans="2:2" x14ac:dyDescent="0.25">
      <c r="B1074" t="str">
        <v>hsa-miR-149-5p</v>
      </c>
    </row>
    <row r="1075" spans="2:2" x14ac:dyDescent="0.25">
      <c r="B1075" t="str">
        <v>hsa-miR-4454</v>
      </c>
    </row>
    <row r="1076" spans="2:2" x14ac:dyDescent="0.25">
      <c r="B1076" t="str">
        <v>hsa-miR-485-5p</v>
      </c>
    </row>
    <row r="1077" spans="2:2" x14ac:dyDescent="0.25">
      <c r="B1077" t="str">
        <v>hsa-miR-30e-3p</v>
      </c>
    </row>
    <row r="1078" spans="2:2" x14ac:dyDescent="0.25">
      <c r="B1078" t="str">
        <v>hsa-miR-4516</v>
      </c>
    </row>
    <row r="1079" spans="2:2" x14ac:dyDescent="0.25">
      <c r="B1079" t="str">
        <v>hsa-miR-4435</v>
      </c>
    </row>
    <row r="1080" spans="2:2" x14ac:dyDescent="0.25">
      <c r="B1080" t="str">
        <v>hsa-miR-3615</v>
      </c>
    </row>
    <row r="1081" spans="2:2" x14ac:dyDescent="0.25">
      <c r="B1081" t="str">
        <v>hsa-miR-4286</v>
      </c>
    </row>
    <row r="1082" spans="2:2" x14ac:dyDescent="0.25">
      <c r="B1082" t="str">
        <v>hsa-miR-3129-5p</v>
      </c>
    </row>
    <row r="1083" spans="2:2" x14ac:dyDescent="0.25">
      <c r="B1083" t="str">
        <v>hsa-miR-29b-3p</v>
      </c>
    </row>
    <row r="1084" spans="2:2" x14ac:dyDescent="0.25">
      <c r="B1084" t="str">
        <v>hsa-miR-301a-3p</v>
      </c>
    </row>
    <row r="1085" spans="2:2" x14ac:dyDescent="0.25">
      <c r="B1085" t="str">
        <v>hsa-miR-23b-5p</v>
      </c>
    </row>
    <row r="1086" spans="2:2" x14ac:dyDescent="0.25">
      <c r="B1086" t="str">
        <v>hsa-miR-330-3p</v>
      </c>
    </row>
    <row r="1087" spans="2:2" x14ac:dyDescent="0.25">
      <c r="B1087" t="str">
        <v>hsa-miR-4488</v>
      </c>
    </row>
    <row r="1088" spans="2:2" x14ac:dyDescent="0.25">
      <c r="B1088" t="str">
        <v>hsa-miR-6770-5p</v>
      </c>
    </row>
    <row r="1089" spans="2:2" x14ac:dyDescent="0.25">
      <c r="B1089" t="str">
        <v>hsa-miR-139-5p</v>
      </c>
    </row>
    <row r="1090" spans="2:2" x14ac:dyDescent="0.25">
      <c r="B1090" t="str">
        <v>hsa-miR-378g</v>
      </c>
    </row>
    <row r="1091" spans="2:2" x14ac:dyDescent="0.25">
      <c r="B1091" t="str">
        <v>hsa-miR-10394-3p</v>
      </c>
    </row>
    <row r="1092" spans="2:2" x14ac:dyDescent="0.25">
      <c r="B1092" t="str">
        <v>hsa-miR-22-5p</v>
      </c>
    </row>
    <row r="1093" spans="2:2" x14ac:dyDescent="0.25">
      <c r="B1093" t="str">
        <v>hsa-miR-107</v>
      </c>
    </row>
    <row r="1094" spans="2:2" x14ac:dyDescent="0.25">
      <c r="B1094" t="str">
        <v>hsa-miR-122-5p</v>
      </c>
    </row>
    <row r="1095" spans="2:2" x14ac:dyDescent="0.25">
      <c r="B1095" t="str">
        <v>hsa-miR-125b-5p</v>
      </c>
    </row>
    <row r="1096" spans="2:2" x14ac:dyDescent="0.25">
      <c r="B1096" t="str">
        <v>hsa-miR-626</v>
      </c>
    </row>
    <row r="1097" spans="2:2" x14ac:dyDescent="0.25">
      <c r="B1097" t="str">
        <v>hsa-miR-619-5p</v>
      </c>
    </row>
    <row r="1098" spans="2:2" x14ac:dyDescent="0.25">
      <c r="B1098" t="str">
        <v>hsa-miR-98-5p</v>
      </c>
    </row>
    <row r="1099" spans="2:2" x14ac:dyDescent="0.25">
      <c r="B1099" t="str">
        <v>hsa-miR-148a-3p</v>
      </c>
    </row>
    <row r="1100" spans="2:2" x14ac:dyDescent="0.25">
      <c r="B1100" t="str">
        <v>hsa-miR-337-5p</v>
      </c>
    </row>
    <row r="1101" spans="2:2" x14ac:dyDescent="0.25">
      <c r="B1101" t="str">
        <v>hsa-miR-372-3p</v>
      </c>
    </row>
    <row r="1102" spans="2:2" x14ac:dyDescent="0.25">
      <c r="B1102" t="str">
        <v>hsa-miR-3065-5p</v>
      </c>
    </row>
    <row r="1103" spans="2:2" x14ac:dyDescent="0.25">
      <c r="B1103" t="str">
        <v>hsa-miR-369-3p</v>
      </c>
    </row>
    <row r="1104" spans="2:2" x14ac:dyDescent="0.25">
      <c r="B1104" t="str">
        <v>hsa-miR-27b-3p</v>
      </c>
    </row>
    <row r="1105" spans="2:2" x14ac:dyDescent="0.25">
      <c r="B1105" t="str">
        <v>hsa-miR-335-5p</v>
      </c>
    </row>
    <row r="1106" spans="2:2" x14ac:dyDescent="0.25">
      <c r="B1106" t="str">
        <v>hsa-let-7e-5p</v>
      </c>
    </row>
    <row r="1107" spans="2:2" x14ac:dyDescent="0.25">
      <c r="B1107" t="str">
        <v>hsa-miR-1268a</v>
      </c>
    </row>
    <row r="1108" spans="2:2" x14ac:dyDescent="0.25">
      <c r="B1108" t="str">
        <v>hsa-miR-34a-5p</v>
      </c>
    </row>
    <row r="1109" spans="2:2" x14ac:dyDescent="0.25">
      <c r="B1109" t="str">
        <v>hsa-miR-4324</v>
      </c>
    </row>
    <row r="1110" spans="2:2" x14ac:dyDescent="0.25">
      <c r="B1110" t="str">
        <v>hsa-miR-99a-5p</v>
      </c>
    </row>
    <row r="1111" spans="2:2" x14ac:dyDescent="0.25">
      <c r="B1111" t="str">
        <v>hsa-miR-101-3p</v>
      </c>
    </row>
    <row r="1112" spans="2:2" x14ac:dyDescent="0.25">
      <c r="B1112" t="str">
        <v>hsa-miR-424-5p</v>
      </c>
    </row>
    <row r="1113" spans="2:2" x14ac:dyDescent="0.25">
      <c r="B1113" t="str">
        <v>hsa-miR-365a-5p</v>
      </c>
    </row>
    <row r="1114" spans="2:2" x14ac:dyDescent="0.25">
      <c r="B1114" t="str">
        <v>hsa-miR-574-3p</v>
      </c>
    </row>
    <row r="1115" spans="2:2" x14ac:dyDescent="0.25">
      <c r="B1115" t="str">
        <v>hsa-miR-19a-3p</v>
      </c>
    </row>
    <row r="1116" spans="2:2" x14ac:dyDescent="0.25">
      <c r="B1116" t="str">
        <v>hsa-miR-3613-3p</v>
      </c>
    </row>
    <row r="1117" spans="2:2" x14ac:dyDescent="0.25">
      <c r="B1117" t="str">
        <v>hsa-miR-490-5p</v>
      </c>
    </row>
    <row r="1118" spans="2:2" x14ac:dyDescent="0.25">
      <c r="B1118" t="str">
        <v>hsa-miR-548y</v>
      </c>
    </row>
    <row r="1119" spans="2:2" x14ac:dyDescent="0.25">
      <c r="B1119" t="str">
        <v>hsa-miR-4792</v>
      </c>
    </row>
    <row r="1120" spans="2:2" x14ac:dyDescent="0.25">
      <c r="B1120" t="str">
        <v>hsa-miR-21-5p</v>
      </c>
    </row>
    <row r="1121" spans="2:2" x14ac:dyDescent="0.25">
      <c r="B1121" t="str">
        <v>hsa-miR-767-5p</v>
      </c>
    </row>
    <row r="1122" spans="2:2" x14ac:dyDescent="0.25">
      <c r="B1122" t="str">
        <v>hsa-miR-374b-5p</v>
      </c>
    </row>
    <row r="1123" spans="2:2" x14ac:dyDescent="0.25">
      <c r="B1123" t="str">
        <v>hsa-miR-320e</v>
      </c>
    </row>
    <row r="1124" spans="2:2" x14ac:dyDescent="0.25">
      <c r="B1124" t="str">
        <v>hsa-miR-411-5p</v>
      </c>
    </row>
    <row r="1125" spans="2:2" x14ac:dyDescent="0.25">
      <c r="B1125" t="str">
        <v>hsa-miR-888-5p</v>
      </c>
    </row>
    <row r="1126" spans="2:2" x14ac:dyDescent="0.25">
      <c r="B1126" t="str">
        <v>hsa-miR-29c-3p</v>
      </c>
    </row>
    <row r="1127" spans="2:2" x14ac:dyDescent="0.25">
      <c r="B1127" t="str">
        <v>hsa-miR-1290</v>
      </c>
    </row>
    <row r="1128" spans="2:2" x14ac:dyDescent="0.25">
      <c r="B1128" t="str">
        <v>hsa-miR-574-5p</v>
      </c>
    </row>
    <row r="1129" spans="2:2" x14ac:dyDescent="0.25">
      <c r="B1129" t="str">
        <v>hsa-miR-532-3p</v>
      </c>
    </row>
    <row r="1130" spans="2:2" x14ac:dyDescent="0.25">
      <c r="B1130" t="str">
        <v>hsa-miR-193b-5p</v>
      </c>
    </row>
    <row r="1131" spans="2:2" x14ac:dyDescent="0.25">
      <c r="B1131" t="str">
        <v>hsa-miR-548a-5p</v>
      </c>
    </row>
    <row r="1132" spans="2:2" x14ac:dyDescent="0.25">
      <c r="B1132" t="str">
        <v>hsa-miR-432-5p</v>
      </c>
    </row>
    <row r="1133" spans="2:2" x14ac:dyDescent="0.25">
      <c r="B1133" t="str">
        <v>hsa-miR-575</v>
      </c>
    </row>
    <row r="1134" spans="2:2" x14ac:dyDescent="0.25">
      <c r="B1134" t="str">
        <v>hsa-let-7d-5p</v>
      </c>
    </row>
    <row r="1135" spans="2:2" x14ac:dyDescent="0.25">
      <c r="B1135" t="str">
        <v>hsa-miR-365a-3p</v>
      </c>
    </row>
    <row r="1136" spans="2:2" x14ac:dyDescent="0.25">
      <c r="B1136" t="str">
        <v>hsa-miR-379-5p</v>
      </c>
    </row>
    <row r="1137" spans="2:2" x14ac:dyDescent="0.25">
      <c r="B1137" t="str">
        <v>hsa-miR-455-5p</v>
      </c>
    </row>
    <row r="1138" spans="2:2" x14ac:dyDescent="0.25">
      <c r="B1138" t="str">
        <v>hsa-miR-337-3p</v>
      </c>
    </row>
    <row r="1139" spans="2:2" x14ac:dyDescent="0.25">
      <c r="B1139" t="str">
        <v>hsa-miR-125b-5p</v>
      </c>
    </row>
    <row r="1140" spans="2:2" x14ac:dyDescent="0.25">
      <c r="B1140" t="str">
        <v>hsa-miR-29b-3p</v>
      </c>
    </row>
    <row r="1141" spans="2:2" x14ac:dyDescent="0.25">
      <c r="B1141" t="str">
        <v>hsa-miR-497-5p</v>
      </c>
    </row>
    <row r="1142" spans="2:2" x14ac:dyDescent="0.25">
      <c r="B1142" t="str">
        <v>hsa-miR-423-5p</v>
      </c>
    </row>
    <row r="1143" spans="2:2" x14ac:dyDescent="0.25">
      <c r="B1143" t="str">
        <v>hsa-miR-3781</v>
      </c>
    </row>
    <row r="1144" spans="2:2" x14ac:dyDescent="0.25">
      <c r="B1144" t="str">
        <v>hsa-miR-1246</v>
      </c>
    </row>
    <row r="1145" spans="2:2" x14ac:dyDescent="0.25">
      <c r="B1145" t="str">
        <v>hsa-miR-409-3p</v>
      </c>
    </row>
    <row r="1146" spans="2:2" x14ac:dyDescent="0.25">
      <c r="B1146" t="str">
        <v>hsa-let-7b-5p</v>
      </c>
    </row>
    <row r="1147" spans="2:2" x14ac:dyDescent="0.25">
      <c r="B1147" t="str">
        <v>hsa-miR-125a</v>
      </c>
    </row>
    <row r="1148" spans="2:2" x14ac:dyDescent="0.25">
      <c r="B1148" t="str">
        <v>hsa-miR-342-3p</v>
      </c>
    </row>
    <row r="1149" spans="2:2" x14ac:dyDescent="0.25">
      <c r="B1149" t="str">
        <v>hsa-miR-582-5p</v>
      </c>
    </row>
    <row r="1150" spans="2:2" x14ac:dyDescent="0.25">
      <c r="B1150" t="str">
        <v>hsa-miR-335-5p</v>
      </c>
    </row>
    <row r="1151" spans="2:2" x14ac:dyDescent="0.25">
      <c r="B1151" t="str">
        <v>hsa-miR-182-3p</v>
      </c>
    </row>
    <row r="1152" spans="2:2" x14ac:dyDescent="0.25">
      <c r="B1152" t="str">
        <v>hsa-miR-615-3p</v>
      </c>
    </row>
    <row r="1153" spans="2:2" x14ac:dyDescent="0.25">
      <c r="B1153" t="str">
        <v>hsa-miR-29a-3p</v>
      </c>
    </row>
    <row r="1154" spans="2:2" x14ac:dyDescent="0.25">
      <c r="B1154" t="str">
        <v>hsa-miR-99b</v>
      </c>
    </row>
    <row r="1155" spans="2:2" x14ac:dyDescent="0.25">
      <c r="B1155" t="str">
        <v>hsa-miR-100-5p</v>
      </c>
    </row>
    <row r="1156" spans="2:2" x14ac:dyDescent="0.25">
      <c r="B1156" t="str">
        <v>hsa-miR-199a-3p</v>
      </c>
    </row>
    <row r="1157" spans="2:2" x14ac:dyDescent="0.25">
      <c r="B1157" t="str">
        <v>hsa-miR-299-5p</v>
      </c>
    </row>
    <row r="1158" spans="2:2" x14ac:dyDescent="0.25">
      <c r="B1158" t="str">
        <v>hsa-let-7a-5p</v>
      </c>
    </row>
    <row r="1159" spans="2:2" x14ac:dyDescent="0.25">
      <c r="B1159" t="str">
        <v>hsa-miR-4647</v>
      </c>
    </row>
    <row r="1160" spans="2:2" x14ac:dyDescent="0.25">
      <c r="B1160" t="str">
        <v>hsa-miR-19a-3p</v>
      </c>
    </row>
    <row r="1161" spans="2:2" x14ac:dyDescent="0.25">
      <c r="B1161" t="str">
        <v>hsa-miR-99b-5p</v>
      </c>
    </row>
    <row r="1162" spans="2:2" x14ac:dyDescent="0.25">
      <c r="B1162" t="str">
        <v>hsa-miR-376a-3p</v>
      </c>
    </row>
    <row r="1163" spans="2:2" x14ac:dyDescent="0.25">
      <c r="B1163" t="str">
        <v>hsa-miR-199a-5p</v>
      </c>
    </row>
    <row r="1164" spans="2:2" x14ac:dyDescent="0.25">
      <c r="B1164" t="str">
        <v>hsa-miR-451a</v>
      </c>
    </row>
    <row r="1165" spans="2:2" x14ac:dyDescent="0.25">
      <c r="B1165" t="str">
        <v>hsa-miR-221-3p</v>
      </c>
    </row>
    <row r="1166" spans="2:2" x14ac:dyDescent="0.25">
      <c r="B1166" t="str">
        <v>hsa-miR-411-3p</v>
      </c>
    </row>
    <row r="1167" spans="2:2" x14ac:dyDescent="0.25">
      <c r="B1167" t="str">
        <v>hsa-miR-127-3p</v>
      </c>
    </row>
    <row r="1168" spans="2:2" x14ac:dyDescent="0.25">
      <c r="B1168" t="str">
        <v>hsa-miR-132-3p</v>
      </c>
    </row>
    <row r="1169" spans="2:2" x14ac:dyDescent="0.25">
      <c r="B1169" t="str">
        <v>hsa-miR-197-5p</v>
      </c>
    </row>
    <row r="1170" spans="2:2" x14ac:dyDescent="0.25">
      <c r="B1170" t="str">
        <v>hsa-miR-15a</v>
      </c>
    </row>
    <row r="1171" spans="2:2" x14ac:dyDescent="0.25">
      <c r="B1171" t="str">
        <v>hsa-miR-149-5p</v>
      </c>
    </row>
    <row r="1172" spans="2:2" x14ac:dyDescent="0.25">
      <c r="B1172" t="str">
        <v>hsa-miR-296-5p</v>
      </c>
    </row>
    <row r="1173" spans="2:2" x14ac:dyDescent="0.25">
      <c r="B1173" t="str">
        <v>hsa-miR-612</v>
      </c>
    </row>
    <row r="1174" spans="2:2" x14ac:dyDescent="0.25">
      <c r="B1174" t="str">
        <v>hsa-miR-369-3p</v>
      </c>
    </row>
    <row r="1175" spans="2:2" x14ac:dyDescent="0.25">
      <c r="B1175" t="str">
        <v>hsa-miR-323a-3p</v>
      </c>
    </row>
    <row r="1176" spans="2:2" x14ac:dyDescent="0.25">
      <c r="B1176" t="str">
        <v>hsa-let-7f-5p</v>
      </c>
    </row>
    <row r="1177" spans="2:2" x14ac:dyDescent="0.25">
      <c r="B1177" t="str">
        <v>hsa-miR-363-3p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85926-A339-4D69-9F4B-8003DB99E18B}">
  <dimension ref="B1:C471"/>
  <sheetViews>
    <sheetView workbookViewId="0">
      <selection activeCell="B22" sqref="B22"/>
    </sheetView>
  </sheetViews>
  <sheetFormatPr defaultRowHeight="15" x14ac:dyDescent="0.25"/>
  <cols>
    <col min="2" max="2" width="24.5703125" customWidth="1"/>
    <col min="3" max="3" width="28.7109375" customWidth="1"/>
  </cols>
  <sheetData>
    <row r="1" spans="2:3" ht="15.75" thickBot="1" x14ac:dyDescent="0.3"/>
    <row r="2" spans="2:3" ht="50.25" customHeight="1" thickBot="1" x14ac:dyDescent="0.3">
      <c r="B2" s="17" t="s">
        <v>456</v>
      </c>
      <c r="C2" s="18"/>
    </row>
    <row r="3" spans="2:3" ht="45.75" thickBot="1" x14ac:dyDescent="0.3">
      <c r="B3" s="12" t="s">
        <v>515</v>
      </c>
      <c r="C3" s="13" t="s">
        <v>455</v>
      </c>
    </row>
    <row r="4" spans="2:3" x14ac:dyDescent="0.25">
      <c r="B4" s="16" t="s">
        <v>64</v>
      </c>
      <c r="C4" s="16">
        <v>23</v>
      </c>
    </row>
    <row r="5" spans="2:3" x14ac:dyDescent="0.25">
      <c r="B5" s="15" t="s">
        <v>65</v>
      </c>
      <c r="C5" s="15">
        <v>20</v>
      </c>
    </row>
    <row r="6" spans="2:3" x14ac:dyDescent="0.25">
      <c r="B6" s="15" t="s">
        <v>57</v>
      </c>
      <c r="C6" s="15">
        <v>16</v>
      </c>
    </row>
    <row r="7" spans="2:3" x14ac:dyDescent="0.25">
      <c r="B7" s="15" t="s">
        <v>97</v>
      </c>
      <c r="C7" s="15">
        <v>15</v>
      </c>
    </row>
    <row r="8" spans="2:3" x14ac:dyDescent="0.25">
      <c r="B8" s="15" t="s">
        <v>115</v>
      </c>
      <c r="C8" s="15">
        <v>15</v>
      </c>
    </row>
    <row r="9" spans="2:3" x14ac:dyDescent="0.25">
      <c r="B9" s="15" t="s">
        <v>48</v>
      </c>
      <c r="C9" s="15">
        <v>14</v>
      </c>
    </row>
    <row r="10" spans="2:3" x14ac:dyDescent="0.25">
      <c r="B10" s="15" t="s">
        <v>155</v>
      </c>
      <c r="C10" s="15">
        <v>14</v>
      </c>
    </row>
    <row r="11" spans="2:3" x14ac:dyDescent="0.25">
      <c r="B11" s="15" t="s">
        <v>87</v>
      </c>
      <c r="C11" s="15">
        <v>14</v>
      </c>
    </row>
    <row r="12" spans="2:3" x14ac:dyDescent="0.25">
      <c r="B12" s="15" t="s">
        <v>78</v>
      </c>
      <c r="C12" s="15">
        <v>12</v>
      </c>
    </row>
    <row r="13" spans="2:3" x14ac:dyDescent="0.25">
      <c r="B13" s="15" t="s">
        <v>94</v>
      </c>
      <c r="C13" s="15">
        <v>12</v>
      </c>
    </row>
    <row r="14" spans="2:3" x14ac:dyDescent="0.25">
      <c r="B14" s="15" t="s">
        <v>132</v>
      </c>
      <c r="C14" s="15">
        <v>12</v>
      </c>
    </row>
    <row r="15" spans="2:3" x14ac:dyDescent="0.25">
      <c r="B15" s="15" t="s">
        <v>45</v>
      </c>
      <c r="C15" s="15">
        <v>11</v>
      </c>
    </row>
    <row r="16" spans="2:3" x14ac:dyDescent="0.25">
      <c r="B16" s="15" t="s">
        <v>61</v>
      </c>
      <c r="C16" s="15">
        <v>11</v>
      </c>
    </row>
    <row r="17" spans="2:3" x14ac:dyDescent="0.25">
      <c r="B17" s="15" t="s">
        <v>49</v>
      </c>
      <c r="C17" s="15">
        <v>10</v>
      </c>
    </row>
    <row r="18" spans="2:3" x14ac:dyDescent="0.25">
      <c r="B18" s="15" t="s">
        <v>66</v>
      </c>
      <c r="C18" s="15">
        <v>10</v>
      </c>
    </row>
    <row r="19" spans="2:3" x14ac:dyDescent="0.25">
      <c r="B19" s="15" t="s">
        <v>67</v>
      </c>
      <c r="C19" s="15">
        <v>10</v>
      </c>
    </row>
    <row r="20" spans="2:3" x14ac:dyDescent="0.25">
      <c r="B20" s="15" t="s">
        <v>91</v>
      </c>
      <c r="C20" s="15">
        <v>10</v>
      </c>
    </row>
    <row r="21" spans="2:3" x14ac:dyDescent="0.25">
      <c r="B21" s="15" t="s">
        <v>134</v>
      </c>
      <c r="C21" s="15">
        <v>10</v>
      </c>
    </row>
    <row r="22" spans="2:3" x14ac:dyDescent="0.25">
      <c r="B22" s="15" t="s">
        <v>152</v>
      </c>
      <c r="C22" s="15">
        <v>10</v>
      </c>
    </row>
    <row r="23" spans="2:3" x14ac:dyDescent="0.25">
      <c r="B23" s="15" t="s">
        <v>76</v>
      </c>
      <c r="C23" s="15">
        <v>9</v>
      </c>
    </row>
    <row r="24" spans="2:3" x14ac:dyDescent="0.25">
      <c r="B24" s="15" t="s">
        <v>81</v>
      </c>
      <c r="C24" s="15">
        <v>9</v>
      </c>
    </row>
    <row r="25" spans="2:3" x14ac:dyDescent="0.25">
      <c r="B25" s="15" t="s">
        <v>84</v>
      </c>
      <c r="C25" s="15">
        <v>9</v>
      </c>
    </row>
    <row r="26" spans="2:3" x14ac:dyDescent="0.25">
      <c r="B26" s="15" t="s">
        <v>98</v>
      </c>
      <c r="C26" s="15">
        <v>9</v>
      </c>
    </row>
    <row r="27" spans="2:3" x14ac:dyDescent="0.25">
      <c r="B27" s="15" t="s">
        <v>128</v>
      </c>
      <c r="C27" s="15">
        <v>9</v>
      </c>
    </row>
    <row r="28" spans="2:3" x14ac:dyDescent="0.25">
      <c r="B28" s="15" t="s">
        <v>137</v>
      </c>
      <c r="C28" s="15">
        <v>9</v>
      </c>
    </row>
    <row r="29" spans="2:3" x14ac:dyDescent="0.25">
      <c r="B29" s="15" t="s">
        <v>51</v>
      </c>
      <c r="C29" s="15">
        <v>8</v>
      </c>
    </row>
    <row r="30" spans="2:3" x14ac:dyDescent="0.25">
      <c r="B30" s="15" t="s">
        <v>103</v>
      </c>
      <c r="C30" s="15">
        <v>8</v>
      </c>
    </row>
    <row r="31" spans="2:3" x14ac:dyDescent="0.25">
      <c r="B31" s="15" t="s">
        <v>135</v>
      </c>
      <c r="C31" s="15">
        <v>8</v>
      </c>
    </row>
    <row r="32" spans="2:3" x14ac:dyDescent="0.25">
      <c r="B32" s="15" t="s">
        <v>142</v>
      </c>
      <c r="C32" s="15">
        <v>8</v>
      </c>
    </row>
    <row r="33" spans="2:3" x14ac:dyDescent="0.25">
      <c r="B33" s="15" t="s">
        <v>70</v>
      </c>
      <c r="C33" s="15">
        <v>7</v>
      </c>
    </row>
    <row r="34" spans="2:3" x14ac:dyDescent="0.25">
      <c r="B34" s="15" t="s">
        <v>122</v>
      </c>
      <c r="C34" s="15">
        <v>7</v>
      </c>
    </row>
    <row r="35" spans="2:3" x14ac:dyDescent="0.25">
      <c r="B35" s="15" t="s">
        <v>145</v>
      </c>
      <c r="C35" s="15">
        <v>7</v>
      </c>
    </row>
    <row r="36" spans="2:3" x14ac:dyDescent="0.25">
      <c r="B36" s="15" t="s">
        <v>157</v>
      </c>
      <c r="C36" s="15">
        <v>7</v>
      </c>
    </row>
    <row r="37" spans="2:3" x14ac:dyDescent="0.25">
      <c r="B37" s="15" t="s">
        <v>172</v>
      </c>
      <c r="C37" s="15">
        <v>7</v>
      </c>
    </row>
    <row r="38" spans="2:3" x14ac:dyDescent="0.25">
      <c r="B38" s="15" t="s">
        <v>182</v>
      </c>
      <c r="C38" s="15">
        <v>7</v>
      </c>
    </row>
    <row r="39" spans="2:3" x14ac:dyDescent="0.25">
      <c r="B39" s="15" t="s">
        <v>211</v>
      </c>
      <c r="C39" s="15">
        <v>7</v>
      </c>
    </row>
    <row r="40" spans="2:3" x14ac:dyDescent="0.25">
      <c r="B40" s="15" t="s">
        <v>227</v>
      </c>
      <c r="C40" s="15">
        <v>7</v>
      </c>
    </row>
    <row r="41" spans="2:3" x14ac:dyDescent="0.25">
      <c r="B41" s="15" t="s">
        <v>327</v>
      </c>
      <c r="C41" s="15">
        <v>7</v>
      </c>
    </row>
    <row r="42" spans="2:3" x14ac:dyDescent="0.25">
      <c r="B42" s="15" t="s">
        <v>44</v>
      </c>
      <c r="C42" s="15">
        <v>6</v>
      </c>
    </row>
    <row r="43" spans="2:3" x14ac:dyDescent="0.25">
      <c r="B43" s="15" t="s">
        <v>60</v>
      </c>
      <c r="C43" s="15">
        <v>6</v>
      </c>
    </row>
    <row r="44" spans="2:3" x14ac:dyDescent="0.25">
      <c r="B44" s="15" t="s">
        <v>79</v>
      </c>
      <c r="C44" s="15">
        <v>6</v>
      </c>
    </row>
    <row r="45" spans="2:3" x14ac:dyDescent="0.25">
      <c r="B45" s="15" t="s">
        <v>121</v>
      </c>
      <c r="C45" s="15">
        <v>6</v>
      </c>
    </row>
    <row r="46" spans="2:3" x14ac:dyDescent="0.25">
      <c r="B46" s="15" t="s">
        <v>169</v>
      </c>
      <c r="C46" s="15">
        <v>6</v>
      </c>
    </row>
    <row r="47" spans="2:3" x14ac:dyDescent="0.25">
      <c r="B47" s="15" t="s">
        <v>181</v>
      </c>
      <c r="C47" s="15">
        <v>6</v>
      </c>
    </row>
    <row r="48" spans="2:3" x14ac:dyDescent="0.25">
      <c r="B48" s="15" t="s">
        <v>188</v>
      </c>
      <c r="C48" s="15">
        <v>6</v>
      </c>
    </row>
    <row r="49" spans="2:3" x14ac:dyDescent="0.25">
      <c r="B49" s="15" t="s">
        <v>226</v>
      </c>
      <c r="C49" s="15">
        <v>6</v>
      </c>
    </row>
    <row r="50" spans="2:3" x14ac:dyDescent="0.25">
      <c r="B50" s="15" t="s">
        <v>321</v>
      </c>
      <c r="C50" s="15">
        <v>6</v>
      </c>
    </row>
    <row r="51" spans="2:3" x14ac:dyDescent="0.25">
      <c r="B51" s="15" t="s">
        <v>47</v>
      </c>
      <c r="C51" s="15">
        <v>5</v>
      </c>
    </row>
    <row r="52" spans="2:3" x14ac:dyDescent="0.25">
      <c r="B52" s="15" t="s">
        <v>53</v>
      </c>
      <c r="C52" s="15">
        <v>5</v>
      </c>
    </row>
    <row r="53" spans="2:3" x14ac:dyDescent="0.25">
      <c r="B53" s="15" t="s">
        <v>73</v>
      </c>
      <c r="C53" s="15">
        <v>5</v>
      </c>
    </row>
    <row r="54" spans="2:3" x14ac:dyDescent="0.25">
      <c r="B54" s="15" t="s">
        <v>104</v>
      </c>
      <c r="C54" s="15">
        <v>5</v>
      </c>
    </row>
    <row r="55" spans="2:3" x14ac:dyDescent="0.25">
      <c r="B55" s="15" t="s">
        <v>105</v>
      </c>
      <c r="C55" s="15">
        <v>5</v>
      </c>
    </row>
    <row r="56" spans="2:3" x14ac:dyDescent="0.25">
      <c r="B56" s="15" t="s">
        <v>123</v>
      </c>
      <c r="C56" s="15">
        <v>5</v>
      </c>
    </row>
    <row r="57" spans="2:3" x14ac:dyDescent="0.25">
      <c r="B57" s="15" t="s">
        <v>126</v>
      </c>
      <c r="C57" s="15">
        <v>5</v>
      </c>
    </row>
    <row r="58" spans="2:3" x14ac:dyDescent="0.25">
      <c r="B58" s="15" t="s">
        <v>133</v>
      </c>
      <c r="C58" s="15">
        <v>5</v>
      </c>
    </row>
    <row r="59" spans="2:3" x14ac:dyDescent="0.25">
      <c r="B59" s="15" t="s">
        <v>166</v>
      </c>
      <c r="C59" s="15">
        <v>5</v>
      </c>
    </row>
    <row r="60" spans="2:3" x14ac:dyDescent="0.25">
      <c r="B60" s="15" t="s">
        <v>174</v>
      </c>
      <c r="C60" s="15">
        <v>5</v>
      </c>
    </row>
    <row r="61" spans="2:3" x14ac:dyDescent="0.25">
      <c r="B61" s="15" t="s">
        <v>179</v>
      </c>
      <c r="C61" s="15">
        <v>5</v>
      </c>
    </row>
    <row r="62" spans="2:3" x14ac:dyDescent="0.25">
      <c r="B62" s="15" t="s">
        <v>187</v>
      </c>
      <c r="C62" s="15">
        <v>5</v>
      </c>
    </row>
    <row r="63" spans="2:3" x14ac:dyDescent="0.25">
      <c r="B63" s="15" t="s">
        <v>205</v>
      </c>
      <c r="C63" s="15">
        <v>5</v>
      </c>
    </row>
    <row r="64" spans="2:3" x14ac:dyDescent="0.25">
      <c r="B64" s="15" t="s">
        <v>216</v>
      </c>
      <c r="C64" s="15">
        <v>5</v>
      </c>
    </row>
    <row r="65" spans="2:3" x14ac:dyDescent="0.25">
      <c r="B65" s="15" t="s">
        <v>238</v>
      </c>
      <c r="C65" s="15">
        <v>5</v>
      </c>
    </row>
    <row r="66" spans="2:3" x14ac:dyDescent="0.25">
      <c r="B66" s="15" t="s">
        <v>240</v>
      </c>
      <c r="C66" s="15">
        <v>5</v>
      </c>
    </row>
    <row r="67" spans="2:3" x14ac:dyDescent="0.25">
      <c r="B67" s="15" t="s">
        <v>257</v>
      </c>
      <c r="C67" s="15">
        <v>5</v>
      </c>
    </row>
    <row r="68" spans="2:3" x14ac:dyDescent="0.25">
      <c r="B68" s="15" t="s">
        <v>263</v>
      </c>
      <c r="C68" s="15">
        <v>5</v>
      </c>
    </row>
    <row r="69" spans="2:3" x14ac:dyDescent="0.25">
      <c r="B69" s="15" t="s">
        <v>284</v>
      </c>
      <c r="C69" s="15">
        <v>5</v>
      </c>
    </row>
    <row r="70" spans="2:3" x14ac:dyDescent="0.25">
      <c r="B70" s="15" t="s">
        <v>307</v>
      </c>
      <c r="C70" s="15">
        <v>5</v>
      </c>
    </row>
    <row r="71" spans="2:3" x14ac:dyDescent="0.25">
      <c r="B71" s="15" t="s">
        <v>43</v>
      </c>
      <c r="C71" s="15">
        <v>4</v>
      </c>
    </row>
    <row r="72" spans="2:3" x14ac:dyDescent="0.25">
      <c r="B72" s="15" t="s">
        <v>46</v>
      </c>
      <c r="C72" s="15">
        <v>4</v>
      </c>
    </row>
    <row r="73" spans="2:3" x14ac:dyDescent="0.25">
      <c r="B73" s="15" t="s">
        <v>55</v>
      </c>
      <c r="C73" s="15">
        <v>4</v>
      </c>
    </row>
    <row r="74" spans="2:3" x14ac:dyDescent="0.25">
      <c r="B74" s="15" t="s">
        <v>62</v>
      </c>
      <c r="C74" s="15">
        <v>4</v>
      </c>
    </row>
    <row r="75" spans="2:3" x14ac:dyDescent="0.25">
      <c r="B75" s="15" t="s">
        <v>96</v>
      </c>
      <c r="C75" s="15">
        <v>4</v>
      </c>
    </row>
    <row r="76" spans="2:3" x14ac:dyDescent="0.25">
      <c r="B76" s="15" t="s">
        <v>99</v>
      </c>
      <c r="C76" s="15">
        <v>4</v>
      </c>
    </row>
    <row r="77" spans="2:3" x14ac:dyDescent="0.25">
      <c r="B77" s="15" t="s">
        <v>113</v>
      </c>
      <c r="C77" s="15">
        <v>4</v>
      </c>
    </row>
    <row r="78" spans="2:3" x14ac:dyDescent="0.25">
      <c r="B78" s="15" t="s">
        <v>129</v>
      </c>
      <c r="C78" s="15">
        <v>4</v>
      </c>
    </row>
    <row r="79" spans="2:3" x14ac:dyDescent="0.25">
      <c r="B79" s="15" t="s">
        <v>156</v>
      </c>
      <c r="C79" s="15">
        <v>4</v>
      </c>
    </row>
    <row r="80" spans="2:3" x14ac:dyDescent="0.25">
      <c r="B80" s="15" t="s">
        <v>220</v>
      </c>
      <c r="C80" s="15">
        <v>4</v>
      </c>
    </row>
    <row r="81" spans="2:3" x14ac:dyDescent="0.25">
      <c r="B81" s="15" t="s">
        <v>268</v>
      </c>
      <c r="C81" s="15">
        <v>4</v>
      </c>
    </row>
    <row r="82" spans="2:3" x14ac:dyDescent="0.25">
      <c r="B82" s="15" t="s">
        <v>316</v>
      </c>
      <c r="C82" s="15">
        <v>4</v>
      </c>
    </row>
    <row r="83" spans="2:3" x14ac:dyDescent="0.25">
      <c r="B83" s="15" t="s">
        <v>438</v>
      </c>
      <c r="C83" s="15">
        <v>4</v>
      </c>
    </row>
    <row r="84" spans="2:3" x14ac:dyDescent="0.25">
      <c r="B84" s="15" t="s">
        <v>388</v>
      </c>
      <c r="C84" s="15">
        <v>4</v>
      </c>
    </row>
    <row r="85" spans="2:3" x14ac:dyDescent="0.25">
      <c r="B85" s="15" t="s">
        <v>429</v>
      </c>
      <c r="C85" s="15">
        <v>4</v>
      </c>
    </row>
    <row r="86" spans="2:3" x14ac:dyDescent="0.25">
      <c r="B86" s="15" t="s">
        <v>63</v>
      </c>
      <c r="C86" s="15">
        <v>3</v>
      </c>
    </row>
    <row r="87" spans="2:3" x14ac:dyDescent="0.25">
      <c r="B87" s="15" t="s">
        <v>72</v>
      </c>
      <c r="C87" s="15">
        <v>3</v>
      </c>
    </row>
    <row r="88" spans="2:3" x14ac:dyDescent="0.25">
      <c r="B88" s="15" t="s">
        <v>77</v>
      </c>
      <c r="C88" s="15">
        <v>3</v>
      </c>
    </row>
    <row r="89" spans="2:3" x14ac:dyDescent="0.25">
      <c r="B89" s="15" t="s">
        <v>80</v>
      </c>
      <c r="C89" s="15">
        <v>3</v>
      </c>
    </row>
    <row r="90" spans="2:3" x14ac:dyDescent="0.25">
      <c r="B90" s="15" t="s">
        <v>75</v>
      </c>
      <c r="C90" s="15">
        <v>3</v>
      </c>
    </row>
    <row r="91" spans="2:3" x14ac:dyDescent="0.25">
      <c r="B91" s="15" t="s">
        <v>101</v>
      </c>
      <c r="C91" s="15">
        <v>3</v>
      </c>
    </row>
    <row r="92" spans="2:3" x14ac:dyDescent="0.25">
      <c r="B92" s="15" t="s">
        <v>118</v>
      </c>
      <c r="C92" s="15">
        <v>3</v>
      </c>
    </row>
    <row r="93" spans="2:3" x14ac:dyDescent="0.25">
      <c r="B93" s="15" t="s">
        <v>120</v>
      </c>
      <c r="C93" s="15">
        <v>3</v>
      </c>
    </row>
    <row r="94" spans="2:3" x14ac:dyDescent="0.25">
      <c r="B94" s="15" t="s">
        <v>130</v>
      </c>
      <c r="C94" s="15">
        <v>3</v>
      </c>
    </row>
    <row r="95" spans="2:3" x14ac:dyDescent="0.25">
      <c r="B95" s="15" t="s">
        <v>139</v>
      </c>
      <c r="C95" s="15">
        <v>3</v>
      </c>
    </row>
    <row r="96" spans="2:3" x14ac:dyDescent="0.25">
      <c r="B96" s="15" t="s">
        <v>141</v>
      </c>
      <c r="C96" s="15">
        <v>3</v>
      </c>
    </row>
    <row r="97" spans="2:3" x14ac:dyDescent="0.25">
      <c r="B97" s="15" t="s">
        <v>144</v>
      </c>
      <c r="C97" s="15">
        <v>3</v>
      </c>
    </row>
    <row r="98" spans="2:3" x14ac:dyDescent="0.25">
      <c r="B98" s="15" t="s">
        <v>146</v>
      </c>
      <c r="C98" s="15">
        <v>3</v>
      </c>
    </row>
    <row r="99" spans="2:3" x14ac:dyDescent="0.25">
      <c r="B99" s="15" t="s">
        <v>158</v>
      </c>
      <c r="C99" s="15">
        <v>3</v>
      </c>
    </row>
    <row r="100" spans="2:3" x14ac:dyDescent="0.25">
      <c r="B100" s="15" t="s">
        <v>161</v>
      </c>
      <c r="C100" s="15">
        <v>3</v>
      </c>
    </row>
    <row r="101" spans="2:3" x14ac:dyDescent="0.25">
      <c r="B101" s="15" t="s">
        <v>162</v>
      </c>
      <c r="C101" s="15">
        <v>3</v>
      </c>
    </row>
    <row r="102" spans="2:3" x14ac:dyDescent="0.25">
      <c r="B102" s="15" t="s">
        <v>164</v>
      </c>
      <c r="C102" s="15">
        <v>3</v>
      </c>
    </row>
    <row r="103" spans="2:3" x14ac:dyDescent="0.25">
      <c r="B103" s="15" t="s">
        <v>173</v>
      </c>
      <c r="C103" s="15">
        <v>3</v>
      </c>
    </row>
    <row r="104" spans="2:3" x14ac:dyDescent="0.25">
      <c r="B104" s="15" t="s">
        <v>175</v>
      </c>
      <c r="C104" s="15">
        <v>3</v>
      </c>
    </row>
    <row r="105" spans="2:3" x14ac:dyDescent="0.25">
      <c r="B105" s="15" t="s">
        <v>177</v>
      </c>
      <c r="C105" s="15">
        <v>3</v>
      </c>
    </row>
    <row r="106" spans="2:3" x14ac:dyDescent="0.25">
      <c r="B106" s="15" t="s">
        <v>191</v>
      </c>
      <c r="C106" s="15">
        <v>3</v>
      </c>
    </row>
    <row r="107" spans="2:3" x14ac:dyDescent="0.25">
      <c r="B107" s="15" t="s">
        <v>193</v>
      </c>
      <c r="C107" s="15">
        <v>3</v>
      </c>
    </row>
    <row r="108" spans="2:3" x14ac:dyDescent="0.25">
      <c r="B108" s="15" t="s">
        <v>194</v>
      </c>
      <c r="C108" s="15">
        <v>3</v>
      </c>
    </row>
    <row r="109" spans="2:3" x14ac:dyDescent="0.25">
      <c r="B109" s="15" t="s">
        <v>197</v>
      </c>
      <c r="C109" s="15">
        <v>3</v>
      </c>
    </row>
    <row r="110" spans="2:3" x14ac:dyDescent="0.25">
      <c r="B110" s="15" t="s">
        <v>199</v>
      </c>
      <c r="C110" s="15">
        <v>3</v>
      </c>
    </row>
    <row r="111" spans="2:3" x14ac:dyDescent="0.25">
      <c r="B111" s="15" t="s">
        <v>204</v>
      </c>
      <c r="C111" s="15">
        <v>3</v>
      </c>
    </row>
    <row r="112" spans="2:3" x14ac:dyDescent="0.25">
      <c r="B112" s="15" t="s">
        <v>206</v>
      </c>
      <c r="C112" s="15">
        <v>3</v>
      </c>
    </row>
    <row r="113" spans="2:3" x14ac:dyDescent="0.25">
      <c r="B113" s="15" t="s">
        <v>214</v>
      </c>
      <c r="C113" s="15">
        <v>3</v>
      </c>
    </row>
    <row r="114" spans="2:3" x14ac:dyDescent="0.25">
      <c r="B114" s="15" t="s">
        <v>217</v>
      </c>
      <c r="C114" s="15">
        <v>3</v>
      </c>
    </row>
    <row r="115" spans="2:3" x14ac:dyDescent="0.25">
      <c r="B115" s="15" t="s">
        <v>223</v>
      </c>
      <c r="C115" s="15">
        <v>3</v>
      </c>
    </row>
    <row r="116" spans="2:3" x14ac:dyDescent="0.25">
      <c r="B116" s="15" t="s">
        <v>237</v>
      </c>
      <c r="C116" s="15">
        <v>3</v>
      </c>
    </row>
    <row r="117" spans="2:3" x14ac:dyDescent="0.25">
      <c r="B117" s="15" t="s">
        <v>250</v>
      </c>
      <c r="C117" s="15">
        <v>3</v>
      </c>
    </row>
    <row r="118" spans="2:3" x14ac:dyDescent="0.25">
      <c r="B118" s="15" t="s">
        <v>255</v>
      </c>
      <c r="C118" s="15">
        <v>3</v>
      </c>
    </row>
    <row r="119" spans="2:3" x14ac:dyDescent="0.25">
      <c r="B119" s="15" t="s">
        <v>271</v>
      </c>
      <c r="C119" s="15">
        <v>3</v>
      </c>
    </row>
    <row r="120" spans="2:3" x14ac:dyDescent="0.25">
      <c r="B120" s="15" t="s">
        <v>275</v>
      </c>
      <c r="C120" s="15">
        <v>3</v>
      </c>
    </row>
    <row r="121" spans="2:3" x14ac:dyDescent="0.25">
      <c r="B121" s="15" t="s">
        <v>277</v>
      </c>
      <c r="C121" s="15">
        <v>3</v>
      </c>
    </row>
    <row r="122" spans="2:3" x14ac:dyDescent="0.25">
      <c r="B122" s="15" t="s">
        <v>295</v>
      </c>
      <c r="C122" s="15">
        <v>3</v>
      </c>
    </row>
    <row r="123" spans="2:3" x14ac:dyDescent="0.25">
      <c r="B123" s="15" t="s">
        <v>296</v>
      </c>
      <c r="C123" s="15">
        <v>3</v>
      </c>
    </row>
    <row r="124" spans="2:3" x14ac:dyDescent="0.25">
      <c r="B124" s="15" t="s">
        <v>304</v>
      </c>
      <c r="C124" s="15">
        <v>3</v>
      </c>
    </row>
    <row r="125" spans="2:3" x14ac:dyDescent="0.25">
      <c r="B125" s="15" t="s">
        <v>314</v>
      </c>
      <c r="C125" s="15">
        <v>3</v>
      </c>
    </row>
    <row r="126" spans="2:3" x14ac:dyDescent="0.25">
      <c r="B126" s="15" t="s">
        <v>319</v>
      </c>
      <c r="C126" s="15">
        <v>3</v>
      </c>
    </row>
    <row r="127" spans="2:3" x14ac:dyDescent="0.25">
      <c r="B127" s="15" t="s">
        <v>330</v>
      </c>
      <c r="C127" s="15">
        <v>3</v>
      </c>
    </row>
    <row r="128" spans="2:3" x14ac:dyDescent="0.25">
      <c r="B128" s="15" t="s">
        <v>335</v>
      </c>
      <c r="C128" s="15">
        <v>3</v>
      </c>
    </row>
    <row r="129" spans="2:3" x14ac:dyDescent="0.25">
      <c r="B129" s="15" t="s">
        <v>339</v>
      </c>
      <c r="C129" s="15">
        <v>3</v>
      </c>
    </row>
    <row r="130" spans="2:3" x14ac:dyDescent="0.25">
      <c r="B130" s="15" t="s">
        <v>367</v>
      </c>
      <c r="C130" s="15">
        <v>3</v>
      </c>
    </row>
    <row r="131" spans="2:3" x14ac:dyDescent="0.25">
      <c r="B131" s="15" t="s">
        <v>375</v>
      </c>
      <c r="C131" s="15">
        <v>3</v>
      </c>
    </row>
    <row r="132" spans="2:3" x14ac:dyDescent="0.25">
      <c r="B132" s="15" t="s">
        <v>382</v>
      </c>
      <c r="C132" s="15">
        <v>3</v>
      </c>
    </row>
    <row r="133" spans="2:3" x14ac:dyDescent="0.25">
      <c r="B133" s="15" t="s">
        <v>399</v>
      </c>
      <c r="C133" s="15">
        <v>3</v>
      </c>
    </row>
    <row r="134" spans="2:3" x14ac:dyDescent="0.25">
      <c r="B134" s="15" t="s">
        <v>50</v>
      </c>
      <c r="C134" s="15">
        <v>2</v>
      </c>
    </row>
    <row r="135" spans="2:3" x14ac:dyDescent="0.25">
      <c r="B135" s="15" t="s">
        <v>59</v>
      </c>
      <c r="C135" s="15">
        <v>2</v>
      </c>
    </row>
    <row r="136" spans="2:3" x14ac:dyDescent="0.25">
      <c r="B136" s="15" t="s">
        <v>71</v>
      </c>
      <c r="C136" s="15">
        <v>2</v>
      </c>
    </row>
    <row r="137" spans="2:3" x14ac:dyDescent="0.25">
      <c r="B137" s="15" t="s">
        <v>74</v>
      </c>
      <c r="C137" s="15">
        <v>2</v>
      </c>
    </row>
    <row r="138" spans="2:3" x14ac:dyDescent="0.25">
      <c r="B138" s="15" t="s">
        <v>85</v>
      </c>
      <c r="C138" s="15">
        <v>2</v>
      </c>
    </row>
    <row r="139" spans="2:3" x14ac:dyDescent="0.25">
      <c r="B139" s="15" t="s">
        <v>89</v>
      </c>
      <c r="C139" s="15">
        <v>2</v>
      </c>
    </row>
    <row r="140" spans="2:3" x14ac:dyDescent="0.25">
      <c r="B140" s="15" t="s">
        <v>95</v>
      </c>
      <c r="C140" s="15">
        <v>2</v>
      </c>
    </row>
    <row r="141" spans="2:3" x14ac:dyDescent="0.25">
      <c r="B141" s="15" t="s">
        <v>102</v>
      </c>
      <c r="C141" s="15">
        <v>2</v>
      </c>
    </row>
    <row r="142" spans="2:3" x14ac:dyDescent="0.25">
      <c r="B142" s="15" t="s">
        <v>106</v>
      </c>
      <c r="C142" s="15">
        <v>2</v>
      </c>
    </row>
    <row r="143" spans="2:3" x14ac:dyDescent="0.25">
      <c r="B143" s="15" t="s">
        <v>107</v>
      </c>
      <c r="C143" s="15">
        <v>2</v>
      </c>
    </row>
    <row r="144" spans="2:3" x14ac:dyDescent="0.25">
      <c r="B144" s="15" t="s">
        <v>109</v>
      </c>
      <c r="C144" s="15">
        <v>2</v>
      </c>
    </row>
    <row r="145" spans="2:3" x14ac:dyDescent="0.25">
      <c r="B145" s="15" t="s">
        <v>114</v>
      </c>
      <c r="C145" s="15">
        <v>2</v>
      </c>
    </row>
    <row r="146" spans="2:3" x14ac:dyDescent="0.25">
      <c r="B146" s="15" t="s">
        <v>136</v>
      </c>
      <c r="C146" s="15">
        <v>2</v>
      </c>
    </row>
    <row r="147" spans="2:3" x14ac:dyDescent="0.25">
      <c r="B147" s="15" t="s">
        <v>147</v>
      </c>
      <c r="C147" s="15">
        <v>2</v>
      </c>
    </row>
    <row r="148" spans="2:3" x14ac:dyDescent="0.25">
      <c r="B148" s="15" t="s">
        <v>148</v>
      </c>
      <c r="C148" s="15">
        <v>2</v>
      </c>
    </row>
    <row r="149" spans="2:3" x14ac:dyDescent="0.25">
      <c r="B149" s="15" t="s">
        <v>149</v>
      </c>
      <c r="C149" s="15">
        <v>2</v>
      </c>
    </row>
    <row r="150" spans="2:3" x14ac:dyDescent="0.25">
      <c r="B150" s="15" t="s">
        <v>150</v>
      </c>
      <c r="C150" s="15">
        <v>2</v>
      </c>
    </row>
    <row r="151" spans="2:3" x14ac:dyDescent="0.25">
      <c r="B151" s="15" t="s">
        <v>151</v>
      </c>
      <c r="C151" s="15">
        <v>2</v>
      </c>
    </row>
    <row r="152" spans="2:3" x14ac:dyDescent="0.25">
      <c r="B152" s="15" t="s">
        <v>160</v>
      </c>
      <c r="C152" s="15">
        <v>2</v>
      </c>
    </row>
    <row r="153" spans="2:3" x14ac:dyDescent="0.25">
      <c r="B153" s="15" t="s">
        <v>165</v>
      </c>
      <c r="C153" s="15">
        <v>2</v>
      </c>
    </row>
    <row r="154" spans="2:3" x14ac:dyDescent="0.25">
      <c r="B154" s="15" t="s">
        <v>167</v>
      </c>
      <c r="C154" s="15">
        <v>2</v>
      </c>
    </row>
    <row r="155" spans="2:3" x14ac:dyDescent="0.25">
      <c r="B155" s="15" t="s">
        <v>168</v>
      </c>
      <c r="C155" s="15">
        <v>2</v>
      </c>
    </row>
    <row r="156" spans="2:3" x14ac:dyDescent="0.25">
      <c r="B156" s="15" t="s">
        <v>170</v>
      </c>
      <c r="C156" s="15">
        <v>2</v>
      </c>
    </row>
    <row r="157" spans="2:3" x14ac:dyDescent="0.25">
      <c r="B157" s="15" t="s">
        <v>180</v>
      </c>
      <c r="C157" s="15">
        <v>2</v>
      </c>
    </row>
    <row r="158" spans="2:3" x14ac:dyDescent="0.25">
      <c r="B158" s="15" t="s">
        <v>183</v>
      </c>
      <c r="C158" s="15">
        <v>2</v>
      </c>
    </row>
    <row r="159" spans="2:3" x14ac:dyDescent="0.25">
      <c r="B159" s="15" t="s">
        <v>192</v>
      </c>
      <c r="C159" s="15">
        <v>2</v>
      </c>
    </row>
    <row r="160" spans="2:3" x14ac:dyDescent="0.25">
      <c r="B160" s="15" t="s">
        <v>200</v>
      </c>
      <c r="C160" s="15">
        <v>2</v>
      </c>
    </row>
    <row r="161" spans="2:3" x14ac:dyDescent="0.25">
      <c r="B161" s="15" t="s">
        <v>213</v>
      </c>
      <c r="C161" s="15">
        <v>2</v>
      </c>
    </row>
    <row r="162" spans="2:3" x14ac:dyDescent="0.25">
      <c r="B162" s="15" t="s">
        <v>215</v>
      </c>
      <c r="C162" s="15">
        <v>2</v>
      </c>
    </row>
    <row r="163" spans="2:3" x14ac:dyDescent="0.25">
      <c r="B163" s="15" t="s">
        <v>92</v>
      </c>
      <c r="C163" s="15">
        <v>2</v>
      </c>
    </row>
    <row r="164" spans="2:3" x14ac:dyDescent="0.25">
      <c r="B164" s="15" t="s">
        <v>239</v>
      </c>
      <c r="C164" s="15">
        <v>2</v>
      </c>
    </row>
    <row r="165" spans="2:3" x14ac:dyDescent="0.25">
      <c r="B165" s="15" t="s">
        <v>243</v>
      </c>
      <c r="C165" s="15">
        <v>2</v>
      </c>
    </row>
    <row r="166" spans="2:3" x14ac:dyDescent="0.25">
      <c r="B166" s="15" t="s">
        <v>246</v>
      </c>
      <c r="C166" s="15">
        <v>2</v>
      </c>
    </row>
    <row r="167" spans="2:3" x14ac:dyDescent="0.25">
      <c r="B167" s="15" t="s">
        <v>251</v>
      </c>
      <c r="C167" s="15">
        <v>2</v>
      </c>
    </row>
    <row r="168" spans="2:3" x14ac:dyDescent="0.25">
      <c r="B168" s="15" t="s">
        <v>260</v>
      </c>
      <c r="C168" s="15">
        <v>2</v>
      </c>
    </row>
    <row r="169" spans="2:3" x14ac:dyDescent="0.25">
      <c r="B169" s="15" t="s">
        <v>262</v>
      </c>
      <c r="C169" s="15">
        <v>2</v>
      </c>
    </row>
    <row r="170" spans="2:3" x14ac:dyDescent="0.25">
      <c r="B170" s="15" t="s">
        <v>265</v>
      </c>
      <c r="C170" s="15">
        <v>2</v>
      </c>
    </row>
    <row r="171" spans="2:3" x14ac:dyDescent="0.25">
      <c r="B171" s="15" t="s">
        <v>273</v>
      </c>
      <c r="C171" s="15">
        <v>2</v>
      </c>
    </row>
    <row r="172" spans="2:3" x14ac:dyDescent="0.25">
      <c r="B172" s="15" t="s">
        <v>285</v>
      </c>
      <c r="C172" s="15">
        <v>2</v>
      </c>
    </row>
    <row r="173" spans="2:3" x14ac:dyDescent="0.25">
      <c r="B173" s="15" t="s">
        <v>287</v>
      </c>
      <c r="C173" s="15">
        <v>2</v>
      </c>
    </row>
    <row r="174" spans="2:3" x14ac:dyDescent="0.25">
      <c r="B174" s="15" t="s">
        <v>290</v>
      </c>
      <c r="C174" s="15">
        <v>2</v>
      </c>
    </row>
    <row r="175" spans="2:3" x14ac:dyDescent="0.25">
      <c r="B175" s="15" t="s">
        <v>291</v>
      </c>
      <c r="C175" s="15">
        <v>2</v>
      </c>
    </row>
    <row r="176" spans="2:3" x14ac:dyDescent="0.25">
      <c r="B176" s="15" t="s">
        <v>293</v>
      </c>
      <c r="C176" s="15">
        <v>2</v>
      </c>
    </row>
    <row r="177" spans="2:3" x14ac:dyDescent="0.25">
      <c r="B177" s="15" t="s">
        <v>312</v>
      </c>
      <c r="C177" s="15">
        <v>2</v>
      </c>
    </row>
    <row r="178" spans="2:3" x14ac:dyDescent="0.25">
      <c r="B178" s="15" t="s">
        <v>322</v>
      </c>
      <c r="C178" s="15">
        <v>2</v>
      </c>
    </row>
    <row r="179" spans="2:3" x14ac:dyDescent="0.25">
      <c r="B179" s="15" t="s">
        <v>324</v>
      </c>
      <c r="C179" s="15">
        <v>2</v>
      </c>
    </row>
    <row r="180" spans="2:3" x14ac:dyDescent="0.25">
      <c r="B180" s="15" t="s">
        <v>329</v>
      </c>
      <c r="C180" s="15">
        <v>2</v>
      </c>
    </row>
    <row r="181" spans="2:3" x14ac:dyDescent="0.25">
      <c r="B181" s="15" t="s">
        <v>334</v>
      </c>
      <c r="C181" s="15">
        <v>2</v>
      </c>
    </row>
    <row r="182" spans="2:3" x14ac:dyDescent="0.25">
      <c r="B182" s="15" t="s">
        <v>336</v>
      </c>
      <c r="C182" s="15">
        <v>2</v>
      </c>
    </row>
    <row r="183" spans="2:3" x14ac:dyDescent="0.25">
      <c r="B183" s="15" t="s">
        <v>209</v>
      </c>
      <c r="C183" s="15">
        <v>2</v>
      </c>
    </row>
    <row r="184" spans="2:3" x14ac:dyDescent="0.25">
      <c r="B184" s="15" t="s">
        <v>373</v>
      </c>
      <c r="C184" s="15">
        <v>2</v>
      </c>
    </row>
    <row r="185" spans="2:3" x14ac:dyDescent="0.25">
      <c r="B185" s="15" t="s">
        <v>345</v>
      </c>
      <c r="C185" s="15">
        <v>2</v>
      </c>
    </row>
    <row r="186" spans="2:3" x14ac:dyDescent="0.25">
      <c r="B186" s="15" t="s">
        <v>346</v>
      </c>
      <c r="C186" s="15">
        <v>2</v>
      </c>
    </row>
    <row r="187" spans="2:3" x14ac:dyDescent="0.25">
      <c r="B187" s="15" t="s">
        <v>351</v>
      </c>
      <c r="C187" s="15">
        <v>2</v>
      </c>
    </row>
    <row r="188" spans="2:3" x14ac:dyDescent="0.25">
      <c r="B188" s="15" t="s">
        <v>458</v>
      </c>
      <c r="C188" s="15">
        <v>2</v>
      </c>
    </row>
    <row r="189" spans="2:3" x14ac:dyDescent="0.25">
      <c r="B189" s="15" t="s">
        <v>368</v>
      </c>
      <c r="C189" s="15">
        <v>2</v>
      </c>
    </row>
    <row r="190" spans="2:3" x14ac:dyDescent="0.25">
      <c r="B190" s="15" t="s">
        <v>369</v>
      </c>
      <c r="C190" s="15">
        <v>2</v>
      </c>
    </row>
    <row r="191" spans="2:3" x14ac:dyDescent="0.25">
      <c r="B191" s="15" t="s">
        <v>408</v>
      </c>
      <c r="C191" s="15">
        <v>2</v>
      </c>
    </row>
    <row r="192" spans="2:3" x14ac:dyDescent="0.25">
      <c r="B192" s="15" t="s">
        <v>372</v>
      </c>
      <c r="C192" s="15">
        <v>2</v>
      </c>
    </row>
    <row r="193" spans="2:3" x14ac:dyDescent="0.25">
      <c r="B193" s="15" t="s">
        <v>377</v>
      </c>
      <c r="C193" s="15">
        <v>2</v>
      </c>
    </row>
    <row r="194" spans="2:3" x14ac:dyDescent="0.25">
      <c r="B194" s="15" t="s">
        <v>381</v>
      </c>
      <c r="C194" s="15">
        <v>2</v>
      </c>
    </row>
    <row r="195" spans="2:3" x14ac:dyDescent="0.25">
      <c r="B195" s="15" t="s">
        <v>384</v>
      </c>
      <c r="C195" s="15">
        <v>2</v>
      </c>
    </row>
    <row r="196" spans="2:3" x14ac:dyDescent="0.25">
      <c r="B196" s="15" t="s">
        <v>387</v>
      </c>
      <c r="C196" s="15">
        <v>2</v>
      </c>
    </row>
    <row r="197" spans="2:3" x14ac:dyDescent="0.25">
      <c r="B197" s="15" t="s">
        <v>390</v>
      </c>
      <c r="C197" s="15">
        <v>2</v>
      </c>
    </row>
    <row r="198" spans="2:3" x14ac:dyDescent="0.25">
      <c r="B198" s="15" t="s">
        <v>396</v>
      </c>
      <c r="C198" s="15">
        <v>2</v>
      </c>
    </row>
    <row r="199" spans="2:3" x14ac:dyDescent="0.25">
      <c r="B199" s="15" t="s">
        <v>397</v>
      </c>
      <c r="C199" s="15">
        <v>2</v>
      </c>
    </row>
    <row r="200" spans="2:3" x14ac:dyDescent="0.25">
      <c r="B200" s="15" t="s">
        <v>403</v>
      </c>
      <c r="C200" s="15">
        <v>2</v>
      </c>
    </row>
    <row r="201" spans="2:3" x14ac:dyDescent="0.25">
      <c r="B201" s="15" t="s">
        <v>404</v>
      </c>
      <c r="C201" s="15">
        <v>2</v>
      </c>
    </row>
    <row r="202" spans="2:3" x14ac:dyDescent="0.25">
      <c r="B202" s="15" t="s">
        <v>405</v>
      </c>
      <c r="C202" s="15">
        <v>2</v>
      </c>
    </row>
    <row r="203" spans="2:3" x14ac:dyDescent="0.25">
      <c r="B203" s="15" t="s">
        <v>406</v>
      </c>
      <c r="C203" s="15">
        <v>2</v>
      </c>
    </row>
    <row r="204" spans="2:3" x14ac:dyDescent="0.25">
      <c r="B204" s="15" t="s">
        <v>412</v>
      </c>
      <c r="C204" s="15">
        <v>2</v>
      </c>
    </row>
    <row r="205" spans="2:3" x14ac:dyDescent="0.25">
      <c r="B205" s="15" t="s">
        <v>414</v>
      </c>
      <c r="C205" s="15">
        <v>2</v>
      </c>
    </row>
    <row r="206" spans="2:3" x14ac:dyDescent="0.25">
      <c r="B206" s="15" t="s">
        <v>415</v>
      </c>
      <c r="C206" s="15">
        <v>2</v>
      </c>
    </row>
    <row r="207" spans="2:3" x14ac:dyDescent="0.25">
      <c r="B207" s="15" t="s">
        <v>417</v>
      </c>
      <c r="C207" s="15">
        <v>2</v>
      </c>
    </row>
    <row r="208" spans="2:3" x14ac:dyDescent="0.25">
      <c r="B208" s="15" t="s">
        <v>418</v>
      </c>
      <c r="C208" s="15">
        <v>2</v>
      </c>
    </row>
    <row r="209" spans="2:3" x14ac:dyDescent="0.25">
      <c r="B209" s="15" t="s">
        <v>436</v>
      </c>
      <c r="C209" s="15">
        <v>2</v>
      </c>
    </row>
    <row r="210" spans="2:3" x14ac:dyDescent="0.25">
      <c r="B210" s="15" t="s">
        <v>443</v>
      </c>
      <c r="C210" s="15">
        <v>2</v>
      </c>
    </row>
    <row r="211" spans="2:3" x14ac:dyDescent="0.25">
      <c r="B211" s="15" t="s">
        <v>448</v>
      </c>
      <c r="C211" s="15">
        <v>2</v>
      </c>
    </row>
    <row r="212" spans="2:3" x14ac:dyDescent="0.25">
      <c r="B212" s="15" t="s">
        <v>467</v>
      </c>
      <c r="C212" s="15">
        <v>2</v>
      </c>
    </row>
    <row r="213" spans="2:3" x14ac:dyDescent="0.25">
      <c r="B213" s="15" t="s">
        <v>478</v>
      </c>
      <c r="C213" s="15">
        <v>2</v>
      </c>
    </row>
    <row r="214" spans="2:3" x14ac:dyDescent="0.25">
      <c r="B214" s="15" t="s">
        <v>487</v>
      </c>
      <c r="C214" s="15">
        <v>2</v>
      </c>
    </row>
    <row r="215" spans="2:3" x14ac:dyDescent="0.25">
      <c r="B215" s="15" t="s">
        <v>52</v>
      </c>
      <c r="C215" s="15">
        <v>1</v>
      </c>
    </row>
    <row r="216" spans="2:3" x14ac:dyDescent="0.25">
      <c r="B216" s="15" t="s">
        <v>54</v>
      </c>
      <c r="C216" s="15">
        <v>1</v>
      </c>
    </row>
    <row r="217" spans="2:3" x14ac:dyDescent="0.25">
      <c r="B217" s="15" t="s">
        <v>56</v>
      </c>
      <c r="C217" s="15">
        <v>1</v>
      </c>
    </row>
    <row r="218" spans="2:3" x14ac:dyDescent="0.25">
      <c r="B218" s="15" t="s">
        <v>68</v>
      </c>
      <c r="C218" s="15">
        <v>1</v>
      </c>
    </row>
    <row r="219" spans="2:3" x14ac:dyDescent="0.25">
      <c r="B219" s="15" t="s">
        <v>69</v>
      </c>
      <c r="C219" s="15">
        <v>1</v>
      </c>
    </row>
    <row r="220" spans="2:3" x14ac:dyDescent="0.25">
      <c r="B220" s="15" t="s">
        <v>82</v>
      </c>
      <c r="C220" s="15">
        <v>1</v>
      </c>
    </row>
    <row r="221" spans="2:3" x14ac:dyDescent="0.25">
      <c r="B221" s="15" t="s">
        <v>83</v>
      </c>
      <c r="C221" s="15">
        <v>1</v>
      </c>
    </row>
    <row r="222" spans="2:3" x14ac:dyDescent="0.25">
      <c r="B222" s="15" t="s">
        <v>86</v>
      </c>
      <c r="C222" s="15">
        <v>1</v>
      </c>
    </row>
    <row r="223" spans="2:3" x14ac:dyDescent="0.25">
      <c r="B223" s="15" t="s">
        <v>58</v>
      </c>
      <c r="C223" s="15">
        <v>1</v>
      </c>
    </row>
    <row r="224" spans="2:3" x14ac:dyDescent="0.25">
      <c r="B224" s="15" t="s">
        <v>88</v>
      </c>
      <c r="C224" s="15">
        <v>1</v>
      </c>
    </row>
    <row r="225" spans="2:3" x14ac:dyDescent="0.25">
      <c r="B225" s="15" t="s">
        <v>90</v>
      </c>
      <c r="C225" s="15">
        <v>1</v>
      </c>
    </row>
    <row r="226" spans="2:3" x14ac:dyDescent="0.25">
      <c r="B226" s="15" t="s">
        <v>93</v>
      </c>
      <c r="C226" s="15">
        <v>1</v>
      </c>
    </row>
    <row r="227" spans="2:3" x14ac:dyDescent="0.25">
      <c r="B227" s="15" t="s">
        <v>100</v>
      </c>
      <c r="C227" s="15">
        <v>1</v>
      </c>
    </row>
    <row r="228" spans="2:3" x14ac:dyDescent="0.25">
      <c r="B228" s="15" t="s">
        <v>108</v>
      </c>
      <c r="C228" s="15">
        <v>1</v>
      </c>
    </row>
    <row r="229" spans="2:3" x14ac:dyDescent="0.25">
      <c r="B229" s="15" t="s">
        <v>110</v>
      </c>
      <c r="C229" s="15">
        <v>1</v>
      </c>
    </row>
    <row r="230" spans="2:3" x14ac:dyDescent="0.25">
      <c r="B230" s="15" t="s">
        <v>111</v>
      </c>
      <c r="C230" s="15">
        <v>1</v>
      </c>
    </row>
    <row r="231" spans="2:3" x14ac:dyDescent="0.25">
      <c r="B231" s="15" t="s">
        <v>112</v>
      </c>
      <c r="C231" s="15">
        <v>1</v>
      </c>
    </row>
    <row r="232" spans="2:3" x14ac:dyDescent="0.25">
      <c r="B232" s="15" t="s">
        <v>116</v>
      </c>
      <c r="C232" s="15">
        <v>1</v>
      </c>
    </row>
    <row r="233" spans="2:3" x14ac:dyDescent="0.25">
      <c r="B233" s="15" t="s">
        <v>117</v>
      </c>
      <c r="C233" s="15">
        <v>1</v>
      </c>
    </row>
    <row r="234" spans="2:3" x14ac:dyDescent="0.25">
      <c r="B234" s="15" t="s">
        <v>119</v>
      </c>
      <c r="C234" s="15">
        <v>1</v>
      </c>
    </row>
    <row r="235" spans="2:3" x14ac:dyDescent="0.25">
      <c r="B235" s="15" t="s">
        <v>124</v>
      </c>
      <c r="C235" s="15">
        <v>1</v>
      </c>
    </row>
    <row r="236" spans="2:3" x14ac:dyDescent="0.25">
      <c r="B236" s="15" t="s">
        <v>125</v>
      </c>
      <c r="C236" s="15">
        <v>1</v>
      </c>
    </row>
    <row r="237" spans="2:3" x14ac:dyDescent="0.25">
      <c r="B237" s="15" t="s">
        <v>127</v>
      </c>
      <c r="C237" s="15">
        <v>1</v>
      </c>
    </row>
    <row r="238" spans="2:3" x14ac:dyDescent="0.25">
      <c r="B238" s="15" t="s">
        <v>131</v>
      </c>
      <c r="C238" s="15">
        <v>1</v>
      </c>
    </row>
    <row r="239" spans="2:3" x14ac:dyDescent="0.25">
      <c r="B239" s="15" t="s">
        <v>138</v>
      </c>
      <c r="C239" s="15">
        <v>1</v>
      </c>
    </row>
    <row r="240" spans="2:3" x14ac:dyDescent="0.25">
      <c r="B240" s="15" t="s">
        <v>140</v>
      </c>
      <c r="C240" s="15">
        <v>1</v>
      </c>
    </row>
    <row r="241" spans="2:3" x14ac:dyDescent="0.25">
      <c r="B241" s="15" t="s">
        <v>143</v>
      </c>
      <c r="C241" s="15">
        <v>1</v>
      </c>
    </row>
    <row r="242" spans="2:3" x14ac:dyDescent="0.25">
      <c r="B242" s="15" t="s">
        <v>153</v>
      </c>
      <c r="C242" s="15">
        <v>1</v>
      </c>
    </row>
    <row r="243" spans="2:3" x14ac:dyDescent="0.25">
      <c r="B243" s="15" t="s">
        <v>154</v>
      </c>
      <c r="C243" s="15">
        <v>1</v>
      </c>
    </row>
    <row r="244" spans="2:3" x14ac:dyDescent="0.25">
      <c r="B244" s="15" t="s">
        <v>159</v>
      </c>
      <c r="C244" s="15">
        <v>1</v>
      </c>
    </row>
    <row r="245" spans="2:3" x14ac:dyDescent="0.25">
      <c r="B245" s="15" t="s">
        <v>163</v>
      </c>
      <c r="C245" s="15">
        <v>1</v>
      </c>
    </row>
    <row r="246" spans="2:3" x14ac:dyDescent="0.25">
      <c r="B246" s="15" t="s">
        <v>171</v>
      </c>
      <c r="C246" s="15">
        <v>1</v>
      </c>
    </row>
    <row r="247" spans="2:3" x14ac:dyDescent="0.25">
      <c r="B247" s="15" t="s">
        <v>176</v>
      </c>
      <c r="C247" s="15">
        <v>1</v>
      </c>
    </row>
    <row r="248" spans="2:3" x14ac:dyDescent="0.25">
      <c r="B248" s="15" t="s">
        <v>178</v>
      </c>
      <c r="C248" s="15">
        <v>1</v>
      </c>
    </row>
    <row r="249" spans="2:3" x14ac:dyDescent="0.25">
      <c r="B249" s="15" t="s">
        <v>184</v>
      </c>
      <c r="C249" s="15">
        <v>1</v>
      </c>
    </row>
    <row r="250" spans="2:3" x14ac:dyDescent="0.25">
      <c r="B250" s="15" t="s">
        <v>185</v>
      </c>
      <c r="C250" s="15">
        <v>1</v>
      </c>
    </row>
    <row r="251" spans="2:3" x14ac:dyDescent="0.25">
      <c r="B251" s="15" t="s">
        <v>186</v>
      </c>
      <c r="C251" s="15">
        <v>1</v>
      </c>
    </row>
    <row r="252" spans="2:3" x14ac:dyDescent="0.25">
      <c r="B252" s="15" t="s">
        <v>189</v>
      </c>
      <c r="C252" s="15">
        <v>1</v>
      </c>
    </row>
    <row r="253" spans="2:3" x14ac:dyDescent="0.25">
      <c r="B253" s="15" t="s">
        <v>190</v>
      </c>
      <c r="C253" s="15">
        <v>1</v>
      </c>
    </row>
    <row r="254" spans="2:3" x14ac:dyDescent="0.25">
      <c r="B254" s="15" t="s">
        <v>196</v>
      </c>
      <c r="C254" s="15">
        <v>1</v>
      </c>
    </row>
    <row r="255" spans="2:3" x14ac:dyDescent="0.25">
      <c r="B255" s="15" t="s">
        <v>198</v>
      </c>
      <c r="C255" s="15">
        <v>1</v>
      </c>
    </row>
    <row r="256" spans="2:3" x14ac:dyDescent="0.25">
      <c r="B256" s="15" t="s">
        <v>201</v>
      </c>
      <c r="C256" s="15">
        <v>1</v>
      </c>
    </row>
    <row r="257" spans="2:3" x14ac:dyDescent="0.25">
      <c r="B257" s="15" t="s">
        <v>202</v>
      </c>
      <c r="C257" s="15">
        <v>1</v>
      </c>
    </row>
    <row r="258" spans="2:3" x14ac:dyDescent="0.25">
      <c r="B258" s="15" t="s">
        <v>203</v>
      </c>
      <c r="C258" s="15">
        <v>1</v>
      </c>
    </row>
    <row r="259" spans="2:3" x14ac:dyDescent="0.25">
      <c r="B259" s="15" t="s">
        <v>207</v>
      </c>
      <c r="C259" s="15">
        <v>1</v>
      </c>
    </row>
    <row r="260" spans="2:3" x14ac:dyDescent="0.25">
      <c r="B260" s="15" t="s">
        <v>208</v>
      </c>
      <c r="C260" s="15">
        <v>1</v>
      </c>
    </row>
    <row r="261" spans="2:3" x14ac:dyDescent="0.25">
      <c r="B261" s="15" t="s">
        <v>210</v>
      </c>
      <c r="C261" s="15">
        <v>1</v>
      </c>
    </row>
    <row r="262" spans="2:3" x14ac:dyDescent="0.25">
      <c r="B262" s="15" t="s">
        <v>212</v>
      </c>
      <c r="C262" s="15">
        <v>1</v>
      </c>
    </row>
    <row r="263" spans="2:3" x14ac:dyDescent="0.25">
      <c r="B263" s="15" t="s">
        <v>218</v>
      </c>
      <c r="C263" s="15">
        <v>1</v>
      </c>
    </row>
    <row r="264" spans="2:3" x14ac:dyDescent="0.25">
      <c r="B264" s="15" t="s">
        <v>219</v>
      </c>
      <c r="C264" s="15">
        <v>1</v>
      </c>
    </row>
    <row r="265" spans="2:3" x14ac:dyDescent="0.25">
      <c r="B265" s="15" t="s">
        <v>221</v>
      </c>
      <c r="C265" s="15">
        <v>1</v>
      </c>
    </row>
    <row r="266" spans="2:3" x14ac:dyDescent="0.25">
      <c r="B266" s="15" t="s">
        <v>222</v>
      </c>
      <c r="C266" s="15">
        <v>1</v>
      </c>
    </row>
    <row r="267" spans="2:3" x14ac:dyDescent="0.25">
      <c r="B267" s="15" t="s">
        <v>224</v>
      </c>
      <c r="C267" s="15">
        <v>1</v>
      </c>
    </row>
    <row r="268" spans="2:3" x14ac:dyDescent="0.25">
      <c r="B268" s="15" t="s">
        <v>225</v>
      </c>
      <c r="C268" s="15">
        <v>1</v>
      </c>
    </row>
    <row r="269" spans="2:3" x14ac:dyDescent="0.25">
      <c r="B269" s="15" t="s">
        <v>228</v>
      </c>
      <c r="C269" s="15">
        <v>1</v>
      </c>
    </row>
    <row r="270" spans="2:3" x14ac:dyDescent="0.25">
      <c r="B270" s="15" t="s">
        <v>229</v>
      </c>
      <c r="C270" s="15">
        <v>1</v>
      </c>
    </row>
    <row r="271" spans="2:3" x14ac:dyDescent="0.25">
      <c r="B271" s="15" t="s">
        <v>230</v>
      </c>
      <c r="C271" s="15">
        <v>1</v>
      </c>
    </row>
    <row r="272" spans="2:3" x14ac:dyDescent="0.25">
      <c r="B272" s="15" t="s">
        <v>232</v>
      </c>
      <c r="C272" s="15">
        <v>1</v>
      </c>
    </row>
    <row r="273" spans="2:3" x14ac:dyDescent="0.25">
      <c r="B273" s="15" t="s">
        <v>233</v>
      </c>
      <c r="C273" s="15">
        <v>1</v>
      </c>
    </row>
    <row r="274" spans="2:3" x14ac:dyDescent="0.25">
      <c r="B274" s="15" t="s">
        <v>234</v>
      </c>
      <c r="C274" s="15">
        <v>1</v>
      </c>
    </row>
    <row r="275" spans="2:3" x14ac:dyDescent="0.25">
      <c r="B275" s="15" t="s">
        <v>235</v>
      </c>
      <c r="C275" s="15">
        <v>1</v>
      </c>
    </row>
    <row r="276" spans="2:3" x14ac:dyDescent="0.25">
      <c r="B276" s="15" t="s">
        <v>236</v>
      </c>
      <c r="C276" s="15">
        <v>1</v>
      </c>
    </row>
    <row r="277" spans="2:3" x14ac:dyDescent="0.25">
      <c r="B277" s="15" t="s">
        <v>241</v>
      </c>
      <c r="C277" s="15">
        <v>1</v>
      </c>
    </row>
    <row r="278" spans="2:3" x14ac:dyDescent="0.25">
      <c r="B278" s="15" t="s">
        <v>242</v>
      </c>
      <c r="C278" s="15">
        <v>1</v>
      </c>
    </row>
    <row r="279" spans="2:3" x14ac:dyDescent="0.25">
      <c r="B279" s="15" t="s">
        <v>244</v>
      </c>
      <c r="C279" s="15">
        <v>1</v>
      </c>
    </row>
    <row r="280" spans="2:3" x14ac:dyDescent="0.25">
      <c r="B280" s="15" t="s">
        <v>245</v>
      </c>
      <c r="C280" s="15">
        <v>1</v>
      </c>
    </row>
    <row r="281" spans="2:3" x14ac:dyDescent="0.25">
      <c r="B281" s="15" t="s">
        <v>247</v>
      </c>
      <c r="C281" s="15">
        <v>1</v>
      </c>
    </row>
    <row r="282" spans="2:3" x14ac:dyDescent="0.25">
      <c r="B282" s="15" t="s">
        <v>248</v>
      </c>
      <c r="C282" s="15">
        <v>1</v>
      </c>
    </row>
    <row r="283" spans="2:3" x14ac:dyDescent="0.25">
      <c r="B283" s="15" t="s">
        <v>249</v>
      </c>
      <c r="C283" s="15">
        <v>1</v>
      </c>
    </row>
    <row r="284" spans="2:3" x14ac:dyDescent="0.25">
      <c r="B284" s="15" t="s">
        <v>252</v>
      </c>
      <c r="C284" s="15">
        <v>1</v>
      </c>
    </row>
    <row r="285" spans="2:3" x14ac:dyDescent="0.25">
      <c r="B285" s="15" t="s">
        <v>253</v>
      </c>
      <c r="C285" s="15">
        <v>1</v>
      </c>
    </row>
    <row r="286" spans="2:3" x14ac:dyDescent="0.25">
      <c r="B286" s="15" t="s">
        <v>254</v>
      </c>
      <c r="C286" s="15">
        <v>1</v>
      </c>
    </row>
    <row r="287" spans="2:3" x14ac:dyDescent="0.25">
      <c r="B287" s="15" t="s">
        <v>256</v>
      </c>
      <c r="C287" s="15">
        <v>1</v>
      </c>
    </row>
    <row r="288" spans="2:3" x14ac:dyDescent="0.25">
      <c r="B288" s="15" t="s">
        <v>258</v>
      </c>
      <c r="C288" s="15">
        <v>1</v>
      </c>
    </row>
    <row r="289" spans="2:3" x14ac:dyDescent="0.25">
      <c r="B289" s="15" t="s">
        <v>259</v>
      </c>
      <c r="C289" s="15">
        <v>1</v>
      </c>
    </row>
    <row r="290" spans="2:3" x14ac:dyDescent="0.25">
      <c r="B290" s="15" t="s">
        <v>261</v>
      </c>
      <c r="C290" s="15">
        <v>1</v>
      </c>
    </row>
    <row r="291" spans="2:3" x14ac:dyDescent="0.25">
      <c r="B291" s="15" t="s">
        <v>264</v>
      </c>
      <c r="C291" s="15">
        <v>1</v>
      </c>
    </row>
    <row r="292" spans="2:3" x14ac:dyDescent="0.25">
      <c r="B292" s="15" t="s">
        <v>266</v>
      </c>
      <c r="C292" s="15">
        <v>1</v>
      </c>
    </row>
    <row r="293" spans="2:3" x14ac:dyDescent="0.25">
      <c r="B293" s="15" t="s">
        <v>267</v>
      </c>
      <c r="C293" s="15">
        <v>1</v>
      </c>
    </row>
    <row r="294" spans="2:3" x14ac:dyDescent="0.25">
      <c r="B294" s="15" t="s">
        <v>269</v>
      </c>
      <c r="C294" s="15">
        <v>1</v>
      </c>
    </row>
    <row r="295" spans="2:3" x14ac:dyDescent="0.25">
      <c r="B295" s="15" t="s">
        <v>270</v>
      </c>
      <c r="C295" s="15">
        <v>1</v>
      </c>
    </row>
    <row r="296" spans="2:3" x14ac:dyDescent="0.25">
      <c r="B296" s="15" t="s">
        <v>272</v>
      </c>
      <c r="C296" s="15">
        <v>1</v>
      </c>
    </row>
    <row r="297" spans="2:3" x14ac:dyDescent="0.25">
      <c r="B297" s="15" t="s">
        <v>276</v>
      </c>
      <c r="C297" s="15">
        <v>1</v>
      </c>
    </row>
    <row r="298" spans="2:3" x14ac:dyDescent="0.25">
      <c r="B298" s="15" t="s">
        <v>278</v>
      </c>
      <c r="C298" s="15">
        <v>1</v>
      </c>
    </row>
    <row r="299" spans="2:3" x14ac:dyDescent="0.25">
      <c r="B299" s="15" t="s">
        <v>279</v>
      </c>
      <c r="C299" s="15">
        <v>1</v>
      </c>
    </row>
    <row r="300" spans="2:3" x14ac:dyDescent="0.25">
      <c r="B300" s="15" t="s">
        <v>280</v>
      </c>
      <c r="C300" s="15">
        <v>1</v>
      </c>
    </row>
    <row r="301" spans="2:3" x14ac:dyDescent="0.25">
      <c r="B301" s="15" t="s">
        <v>281</v>
      </c>
      <c r="C301" s="15">
        <v>1</v>
      </c>
    </row>
    <row r="302" spans="2:3" x14ac:dyDescent="0.25">
      <c r="B302" s="15" t="s">
        <v>282</v>
      </c>
      <c r="C302" s="15">
        <v>1</v>
      </c>
    </row>
    <row r="303" spans="2:3" x14ac:dyDescent="0.25">
      <c r="B303" s="15" t="s">
        <v>283</v>
      </c>
      <c r="C303" s="15">
        <v>1</v>
      </c>
    </row>
    <row r="304" spans="2:3" x14ac:dyDescent="0.25">
      <c r="B304" s="15" t="s">
        <v>286</v>
      </c>
      <c r="C304" s="15">
        <v>1</v>
      </c>
    </row>
    <row r="305" spans="2:3" x14ac:dyDescent="0.25">
      <c r="B305" s="15" t="s">
        <v>288</v>
      </c>
      <c r="C305" s="15">
        <v>1</v>
      </c>
    </row>
    <row r="306" spans="2:3" x14ac:dyDescent="0.25">
      <c r="B306" s="15" t="s">
        <v>289</v>
      </c>
      <c r="C306" s="15">
        <v>1</v>
      </c>
    </row>
    <row r="307" spans="2:3" x14ac:dyDescent="0.25">
      <c r="B307" s="15" t="s">
        <v>292</v>
      </c>
      <c r="C307" s="15">
        <v>1</v>
      </c>
    </row>
    <row r="308" spans="2:3" x14ac:dyDescent="0.25">
      <c r="B308" s="15" t="s">
        <v>294</v>
      </c>
      <c r="C308" s="15">
        <v>1</v>
      </c>
    </row>
    <row r="309" spans="2:3" x14ac:dyDescent="0.25">
      <c r="B309" s="15" t="s">
        <v>297</v>
      </c>
      <c r="C309" s="15">
        <v>1</v>
      </c>
    </row>
    <row r="310" spans="2:3" x14ac:dyDescent="0.25">
      <c r="B310" s="15" t="s">
        <v>298</v>
      </c>
      <c r="C310" s="15">
        <v>1</v>
      </c>
    </row>
    <row r="311" spans="2:3" x14ac:dyDescent="0.25">
      <c r="B311" s="15" t="s">
        <v>299</v>
      </c>
      <c r="C311" s="15">
        <v>1</v>
      </c>
    </row>
    <row r="312" spans="2:3" x14ac:dyDescent="0.25">
      <c r="B312" s="15" t="s">
        <v>300</v>
      </c>
      <c r="C312" s="15">
        <v>1</v>
      </c>
    </row>
    <row r="313" spans="2:3" x14ac:dyDescent="0.25">
      <c r="B313" s="15" t="s">
        <v>301</v>
      </c>
      <c r="C313" s="15">
        <v>1</v>
      </c>
    </row>
    <row r="314" spans="2:3" x14ac:dyDescent="0.25">
      <c r="B314" s="15" t="s">
        <v>302</v>
      </c>
      <c r="C314" s="15">
        <v>1</v>
      </c>
    </row>
    <row r="315" spans="2:3" x14ac:dyDescent="0.25">
      <c r="B315" s="15" t="s">
        <v>303</v>
      </c>
      <c r="C315" s="15">
        <v>1</v>
      </c>
    </row>
    <row r="316" spans="2:3" x14ac:dyDescent="0.25">
      <c r="B316" s="15" t="s">
        <v>305</v>
      </c>
      <c r="C316" s="15">
        <v>1</v>
      </c>
    </row>
    <row r="317" spans="2:3" x14ac:dyDescent="0.25">
      <c r="B317" s="15" t="s">
        <v>306</v>
      </c>
      <c r="C317" s="15">
        <v>1</v>
      </c>
    </row>
    <row r="318" spans="2:3" x14ac:dyDescent="0.25">
      <c r="B318" s="15" t="s">
        <v>308</v>
      </c>
      <c r="C318" s="15">
        <v>1</v>
      </c>
    </row>
    <row r="319" spans="2:3" x14ac:dyDescent="0.25">
      <c r="B319" s="15" t="s">
        <v>309</v>
      </c>
      <c r="C319" s="15">
        <v>1</v>
      </c>
    </row>
    <row r="320" spans="2:3" x14ac:dyDescent="0.25">
      <c r="B320" s="15" t="s">
        <v>310</v>
      </c>
      <c r="C320" s="15">
        <v>1</v>
      </c>
    </row>
    <row r="321" spans="2:3" x14ac:dyDescent="0.25">
      <c r="B321" s="15" t="s">
        <v>311</v>
      </c>
      <c r="C321" s="15">
        <v>1</v>
      </c>
    </row>
    <row r="322" spans="2:3" x14ac:dyDescent="0.25">
      <c r="B322" s="15" t="s">
        <v>313</v>
      </c>
      <c r="C322" s="15">
        <v>1</v>
      </c>
    </row>
    <row r="323" spans="2:3" x14ac:dyDescent="0.25">
      <c r="B323" s="15" t="s">
        <v>315</v>
      </c>
      <c r="C323" s="15">
        <v>1</v>
      </c>
    </row>
    <row r="324" spans="2:3" x14ac:dyDescent="0.25">
      <c r="B324" s="15" t="s">
        <v>317</v>
      </c>
      <c r="C324" s="15">
        <v>1</v>
      </c>
    </row>
    <row r="325" spans="2:3" x14ac:dyDescent="0.25">
      <c r="B325" s="15" t="s">
        <v>318</v>
      </c>
      <c r="C325" s="15">
        <v>1</v>
      </c>
    </row>
    <row r="326" spans="2:3" x14ac:dyDescent="0.25">
      <c r="B326" s="15" t="s">
        <v>320</v>
      </c>
      <c r="C326" s="15">
        <v>1</v>
      </c>
    </row>
    <row r="327" spans="2:3" x14ac:dyDescent="0.25">
      <c r="B327" s="15" t="s">
        <v>323</v>
      </c>
      <c r="C327" s="15">
        <v>1</v>
      </c>
    </row>
    <row r="328" spans="2:3" x14ac:dyDescent="0.25">
      <c r="B328" s="15" t="s">
        <v>325</v>
      </c>
      <c r="C328" s="15">
        <v>1</v>
      </c>
    </row>
    <row r="329" spans="2:3" x14ac:dyDescent="0.25">
      <c r="B329" s="15" t="s">
        <v>326</v>
      </c>
      <c r="C329" s="15">
        <v>1</v>
      </c>
    </row>
    <row r="330" spans="2:3" x14ac:dyDescent="0.25">
      <c r="B330" s="15" t="s">
        <v>328</v>
      </c>
      <c r="C330" s="15">
        <v>1</v>
      </c>
    </row>
    <row r="331" spans="2:3" x14ac:dyDescent="0.25">
      <c r="B331" s="15" t="s">
        <v>331</v>
      </c>
      <c r="C331" s="15">
        <v>1</v>
      </c>
    </row>
    <row r="332" spans="2:3" x14ac:dyDescent="0.25">
      <c r="B332" s="15" t="s">
        <v>332</v>
      </c>
      <c r="C332" s="15">
        <v>1</v>
      </c>
    </row>
    <row r="333" spans="2:3" x14ac:dyDescent="0.25">
      <c r="B333" s="15" t="s">
        <v>333</v>
      </c>
      <c r="C333" s="15">
        <v>1</v>
      </c>
    </row>
    <row r="334" spans="2:3" x14ac:dyDescent="0.25">
      <c r="B334" s="15" t="s">
        <v>337</v>
      </c>
      <c r="C334" s="15">
        <v>1</v>
      </c>
    </row>
    <row r="335" spans="2:3" x14ac:dyDescent="0.25">
      <c r="B335" s="15" t="s">
        <v>338</v>
      </c>
      <c r="C335" s="15">
        <v>1</v>
      </c>
    </row>
    <row r="336" spans="2:3" x14ac:dyDescent="0.25">
      <c r="B336" s="15" t="s">
        <v>340</v>
      </c>
      <c r="C336" s="15">
        <v>1</v>
      </c>
    </row>
    <row r="337" spans="2:3" x14ac:dyDescent="0.25">
      <c r="B337" s="15" t="s">
        <v>341</v>
      </c>
      <c r="C337" s="15">
        <v>1</v>
      </c>
    </row>
    <row r="338" spans="2:3" x14ac:dyDescent="0.25">
      <c r="B338" s="15" t="s">
        <v>342</v>
      </c>
      <c r="C338" s="15">
        <v>1</v>
      </c>
    </row>
    <row r="339" spans="2:3" x14ac:dyDescent="0.25">
      <c r="B339" s="15" t="s">
        <v>343</v>
      </c>
      <c r="C339" s="15">
        <v>1</v>
      </c>
    </row>
    <row r="340" spans="2:3" x14ac:dyDescent="0.25">
      <c r="B340" s="15" t="s">
        <v>347</v>
      </c>
      <c r="C340" s="15">
        <v>1</v>
      </c>
    </row>
    <row r="341" spans="2:3" x14ac:dyDescent="0.25">
      <c r="B341" s="15" t="s">
        <v>348</v>
      </c>
      <c r="C341" s="15">
        <v>1</v>
      </c>
    </row>
    <row r="342" spans="2:3" x14ac:dyDescent="0.25">
      <c r="B342" s="15" t="s">
        <v>349</v>
      </c>
      <c r="C342" s="15">
        <v>1</v>
      </c>
    </row>
    <row r="343" spans="2:3" x14ac:dyDescent="0.25">
      <c r="B343" s="15" t="s">
        <v>350</v>
      </c>
      <c r="C343" s="15">
        <v>1</v>
      </c>
    </row>
    <row r="344" spans="2:3" x14ac:dyDescent="0.25">
      <c r="B344" s="15" t="s">
        <v>352</v>
      </c>
      <c r="C344" s="15">
        <v>1</v>
      </c>
    </row>
    <row r="345" spans="2:3" x14ac:dyDescent="0.25">
      <c r="B345" s="15" t="s">
        <v>353</v>
      </c>
      <c r="C345" s="15">
        <v>1</v>
      </c>
    </row>
    <row r="346" spans="2:3" x14ac:dyDescent="0.25">
      <c r="B346" s="15" t="s">
        <v>457</v>
      </c>
      <c r="C346" s="15">
        <v>1</v>
      </c>
    </row>
    <row r="347" spans="2:3" x14ac:dyDescent="0.25">
      <c r="B347" s="15" t="s">
        <v>354</v>
      </c>
      <c r="C347" s="15">
        <v>1</v>
      </c>
    </row>
    <row r="348" spans="2:3" x14ac:dyDescent="0.25">
      <c r="B348" s="15" t="s">
        <v>355</v>
      </c>
      <c r="C348" s="15">
        <v>1</v>
      </c>
    </row>
    <row r="349" spans="2:3" x14ac:dyDescent="0.25">
      <c r="B349" s="15" t="s">
        <v>356</v>
      </c>
      <c r="C349" s="15">
        <v>1</v>
      </c>
    </row>
    <row r="350" spans="2:3" x14ac:dyDescent="0.25">
      <c r="B350" s="15" t="s">
        <v>357</v>
      </c>
      <c r="C350" s="15">
        <v>1</v>
      </c>
    </row>
    <row r="351" spans="2:3" x14ac:dyDescent="0.25">
      <c r="B351" s="15" t="s">
        <v>358</v>
      </c>
      <c r="C351" s="15">
        <v>1</v>
      </c>
    </row>
    <row r="352" spans="2:3" x14ac:dyDescent="0.25">
      <c r="B352" s="15" t="s">
        <v>359</v>
      </c>
      <c r="C352" s="15">
        <v>1</v>
      </c>
    </row>
    <row r="353" spans="2:3" x14ac:dyDescent="0.25">
      <c r="B353" s="15" t="s">
        <v>360</v>
      </c>
      <c r="C353" s="15">
        <v>1</v>
      </c>
    </row>
    <row r="354" spans="2:3" x14ac:dyDescent="0.25">
      <c r="B354" s="15" t="s">
        <v>361</v>
      </c>
      <c r="C354" s="15">
        <v>1</v>
      </c>
    </row>
    <row r="355" spans="2:3" x14ac:dyDescent="0.25">
      <c r="B355" s="15" t="s">
        <v>362</v>
      </c>
      <c r="C355" s="15">
        <v>1</v>
      </c>
    </row>
    <row r="356" spans="2:3" x14ac:dyDescent="0.25">
      <c r="B356" s="15" t="s">
        <v>363</v>
      </c>
      <c r="C356" s="15">
        <v>1</v>
      </c>
    </row>
    <row r="357" spans="2:3" x14ac:dyDescent="0.25">
      <c r="B357" s="15" t="s">
        <v>364</v>
      </c>
      <c r="C357" s="15">
        <v>1</v>
      </c>
    </row>
    <row r="358" spans="2:3" x14ac:dyDescent="0.25">
      <c r="B358" s="15" t="s">
        <v>365</v>
      </c>
      <c r="C358" s="15">
        <v>1</v>
      </c>
    </row>
    <row r="359" spans="2:3" x14ac:dyDescent="0.25">
      <c r="B359" s="15" t="s">
        <v>502</v>
      </c>
      <c r="C359" s="15">
        <v>1</v>
      </c>
    </row>
    <row r="360" spans="2:3" x14ac:dyDescent="0.25">
      <c r="B360" s="15" t="s">
        <v>366</v>
      </c>
      <c r="C360" s="15">
        <v>1</v>
      </c>
    </row>
    <row r="361" spans="2:3" x14ac:dyDescent="0.25">
      <c r="B361" s="15" t="s">
        <v>370</v>
      </c>
      <c r="C361" s="15">
        <v>1</v>
      </c>
    </row>
    <row r="362" spans="2:3" x14ac:dyDescent="0.25">
      <c r="B362" s="15" t="s">
        <v>489</v>
      </c>
      <c r="C362" s="15">
        <v>1</v>
      </c>
    </row>
    <row r="363" spans="2:3" x14ac:dyDescent="0.25">
      <c r="B363" s="15" t="s">
        <v>371</v>
      </c>
      <c r="C363" s="15">
        <v>1</v>
      </c>
    </row>
    <row r="364" spans="2:3" x14ac:dyDescent="0.25">
      <c r="B364" s="15" t="s">
        <v>490</v>
      </c>
      <c r="C364" s="15">
        <v>1</v>
      </c>
    </row>
    <row r="365" spans="2:3" x14ac:dyDescent="0.25">
      <c r="B365" s="15" t="s">
        <v>374</v>
      </c>
      <c r="C365" s="15">
        <v>1</v>
      </c>
    </row>
    <row r="366" spans="2:3" x14ac:dyDescent="0.25">
      <c r="B366" s="15" t="s">
        <v>376</v>
      </c>
      <c r="C366" s="15">
        <v>1</v>
      </c>
    </row>
    <row r="367" spans="2:3" x14ac:dyDescent="0.25">
      <c r="B367" s="15" t="s">
        <v>378</v>
      </c>
      <c r="C367" s="15">
        <v>1</v>
      </c>
    </row>
    <row r="368" spans="2:3" x14ac:dyDescent="0.25">
      <c r="B368" s="15" t="s">
        <v>379</v>
      </c>
      <c r="C368" s="15">
        <v>1</v>
      </c>
    </row>
    <row r="369" spans="2:3" x14ac:dyDescent="0.25">
      <c r="B369" s="15" t="s">
        <v>380</v>
      </c>
      <c r="C369" s="15">
        <v>1</v>
      </c>
    </row>
    <row r="370" spans="2:3" x14ac:dyDescent="0.25">
      <c r="B370" s="15" t="s">
        <v>459</v>
      </c>
      <c r="C370" s="15">
        <v>1</v>
      </c>
    </row>
    <row r="371" spans="2:3" x14ac:dyDescent="0.25">
      <c r="B371" s="15" t="s">
        <v>383</v>
      </c>
      <c r="C371" s="15">
        <v>1</v>
      </c>
    </row>
    <row r="372" spans="2:3" x14ac:dyDescent="0.25">
      <c r="B372" s="15" t="s">
        <v>385</v>
      </c>
      <c r="C372" s="15">
        <v>1</v>
      </c>
    </row>
    <row r="373" spans="2:3" x14ac:dyDescent="0.25">
      <c r="B373" s="15" t="s">
        <v>386</v>
      </c>
      <c r="C373" s="15">
        <v>1</v>
      </c>
    </row>
    <row r="374" spans="2:3" x14ac:dyDescent="0.25">
      <c r="B374" s="15" t="s">
        <v>491</v>
      </c>
      <c r="C374" s="15">
        <v>1</v>
      </c>
    </row>
    <row r="375" spans="2:3" x14ac:dyDescent="0.25">
      <c r="B375" s="15" t="s">
        <v>389</v>
      </c>
      <c r="C375" s="15">
        <v>1</v>
      </c>
    </row>
    <row r="376" spans="2:3" x14ac:dyDescent="0.25">
      <c r="B376" s="15" t="s">
        <v>391</v>
      </c>
      <c r="C376" s="15">
        <v>1</v>
      </c>
    </row>
    <row r="377" spans="2:3" x14ac:dyDescent="0.25">
      <c r="B377" s="15" t="s">
        <v>392</v>
      </c>
      <c r="C377" s="15">
        <v>1</v>
      </c>
    </row>
    <row r="378" spans="2:3" x14ac:dyDescent="0.25">
      <c r="B378" s="15" t="s">
        <v>393</v>
      </c>
      <c r="C378" s="15">
        <v>1</v>
      </c>
    </row>
    <row r="379" spans="2:3" x14ac:dyDescent="0.25">
      <c r="B379" s="15" t="s">
        <v>394</v>
      </c>
      <c r="C379" s="15">
        <v>1</v>
      </c>
    </row>
    <row r="380" spans="2:3" x14ac:dyDescent="0.25">
      <c r="B380" s="15" t="s">
        <v>395</v>
      </c>
      <c r="C380" s="15">
        <v>1</v>
      </c>
    </row>
    <row r="381" spans="2:3" x14ac:dyDescent="0.25">
      <c r="B381" s="15" t="s">
        <v>492</v>
      </c>
      <c r="C381" s="15">
        <v>1</v>
      </c>
    </row>
    <row r="382" spans="2:3" x14ac:dyDescent="0.25">
      <c r="B382" s="15" t="s">
        <v>470</v>
      </c>
      <c r="C382" s="15">
        <v>1</v>
      </c>
    </row>
    <row r="383" spans="2:3" x14ac:dyDescent="0.25">
      <c r="B383" s="15" t="s">
        <v>398</v>
      </c>
      <c r="C383" s="15">
        <v>1</v>
      </c>
    </row>
    <row r="384" spans="2:3" x14ac:dyDescent="0.25">
      <c r="B384" s="15" t="s">
        <v>400</v>
      </c>
      <c r="C384" s="15">
        <v>1</v>
      </c>
    </row>
    <row r="385" spans="2:3" x14ac:dyDescent="0.25">
      <c r="B385" s="15" t="s">
        <v>460</v>
      </c>
      <c r="C385" s="15">
        <v>1</v>
      </c>
    </row>
    <row r="386" spans="2:3" x14ac:dyDescent="0.25">
      <c r="B386" s="15" t="s">
        <v>401</v>
      </c>
      <c r="C386" s="15">
        <v>1</v>
      </c>
    </row>
    <row r="387" spans="2:3" x14ac:dyDescent="0.25">
      <c r="B387" s="15" t="s">
        <v>402</v>
      </c>
      <c r="C387" s="15">
        <v>1</v>
      </c>
    </row>
    <row r="388" spans="2:3" x14ac:dyDescent="0.25">
      <c r="B388" s="15" t="s">
        <v>493</v>
      </c>
      <c r="C388" s="15">
        <v>1</v>
      </c>
    </row>
    <row r="389" spans="2:3" x14ac:dyDescent="0.25">
      <c r="B389" s="15" t="s">
        <v>407</v>
      </c>
      <c r="C389" s="15">
        <v>1</v>
      </c>
    </row>
    <row r="390" spans="2:3" x14ac:dyDescent="0.25">
      <c r="B390" s="15" t="s">
        <v>494</v>
      </c>
      <c r="C390" s="15">
        <v>1</v>
      </c>
    </row>
    <row r="391" spans="2:3" x14ac:dyDescent="0.25">
      <c r="B391" s="15" t="s">
        <v>471</v>
      </c>
      <c r="C391" s="15">
        <v>1</v>
      </c>
    </row>
    <row r="392" spans="2:3" x14ac:dyDescent="0.25">
      <c r="B392" s="15" t="s">
        <v>409</v>
      </c>
      <c r="C392" s="15">
        <v>1</v>
      </c>
    </row>
    <row r="393" spans="2:3" x14ac:dyDescent="0.25">
      <c r="B393" s="15" t="s">
        <v>410</v>
      </c>
      <c r="C393" s="15">
        <v>1</v>
      </c>
    </row>
    <row r="394" spans="2:3" x14ac:dyDescent="0.25">
      <c r="B394" s="15" t="s">
        <v>461</v>
      </c>
      <c r="C394" s="15">
        <v>1</v>
      </c>
    </row>
    <row r="395" spans="2:3" x14ac:dyDescent="0.25">
      <c r="B395" s="15" t="s">
        <v>411</v>
      </c>
      <c r="C395" s="15">
        <v>1</v>
      </c>
    </row>
    <row r="396" spans="2:3" x14ac:dyDescent="0.25">
      <c r="B396" s="15" t="s">
        <v>413</v>
      </c>
      <c r="C396" s="15">
        <v>1</v>
      </c>
    </row>
    <row r="397" spans="2:3" x14ac:dyDescent="0.25">
      <c r="B397" s="15" t="s">
        <v>495</v>
      </c>
      <c r="C397" s="15">
        <v>1</v>
      </c>
    </row>
    <row r="398" spans="2:3" x14ac:dyDescent="0.25">
      <c r="B398" s="15" t="s">
        <v>416</v>
      </c>
      <c r="C398" s="15">
        <v>1</v>
      </c>
    </row>
    <row r="399" spans="2:3" x14ac:dyDescent="0.25">
      <c r="B399" s="15" t="s">
        <v>496</v>
      </c>
      <c r="C399" s="15">
        <v>1</v>
      </c>
    </row>
    <row r="400" spans="2:3" x14ac:dyDescent="0.25">
      <c r="B400" s="15" t="s">
        <v>419</v>
      </c>
      <c r="C400" s="15">
        <v>1</v>
      </c>
    </row>
    <row r="401" spans="2:3" x14ac:dyDescent="0.25">
      <c r="B401" s="15" t="s">
        <v>420</v>
      </c>
      <c r="C401" s="15">
        <v>1</v>
      </c>
    </row>
    <row r="402" spans="2:3" x14ac:dyDescent="0.25">
      <c r="B402" s="15" t="s">
        <v>421</v>
      </c>
      <c r="C402" s="15">
        <v>1</v>
      </c>
    </row>
    <row r="403" spans="2:3" x14ac:dyDescent="0.25">
      <c r="B403" s="15" t="s">
        <v>422</v>
      </c>
      <c r="C403" s="15">
        <v>1</v>
      </c>
    </row>
    <row r="404" spans="2:3" x14ac:dyDescent="0.25">
      <c r="B404" s="15" t="s">
        <v>423</v>
      </c>
      <c r="C404" s="15">
        <v>1</v>
      </c>
    </row>
    <row r="405" spans="2:3" x14ac:dyDescent="0.25">
      <c r="B405" s="15" t="s">
        <v>497</v>
      </c>
      <c r="C405" s="15">
        <v>1</v>
      </c>
    </row>
    <row r="406" spans="2:3" x14ac:dyDescent="0.25">
      <c r="B406" s="15" t="s">
        <v>424</v>
      </c>
      <c r="C406" s="15">
        <v>1</v>
      </c>
    </row>
    <row r="407" spans="2:3" x14ac:dyDescent="0.25">
      <c r="B407" s="15" t="s">
        <v>462</v>
      </c>
      <c r="C407" s="15">
        <v>1</v>
      </c>
    </row>
    <row r="408" spans="2:3" x14ac:dyDescent="0.25">
      <c r="B408" s="15" t="s">
        <v>425</v>
      </c>
      <c r="C408" s="15">
        <v>1</v>
      </c>
    </row>
    <row r="409" spans="2:3" x14ac:dyDescent="0.25">
      <c r="B409" s="15" t="s">
        <v>426</v>
      </c>
      <c r="C409" s="15">
        <v>1</v>
      </c>
    </row>
    <row r="410" spans="2:3" x14ac:dyDescent="0.25">
      <c r="B410" s="15" t="s">
        <v>427</v>
      </c>
      <c r="C410" s="15">
        <v>1</v>
      </c>
    </row>
    <row r="411" spans="2:3" x14ac:dyDescent="0.25">
      <c r="B411" s="15" t="s">
        <v>428</v>
      </c>
      <c r="C411" s="15">
        <v>1</v>
      </c>
    </row>
    <row r="412" spans="2:3" x14ac:dyDescent="0.25">
      <c r="B412" s="15" t="s">
        <v>463</v>
      </c>
      <c r="C412" s="15">
        <v>1</v>
      </c>
    </row>
    <row r="413" spans="2:3" x14ac:dyDescent="0.25">
      <c r="B413" s="15" t="s">
        <v>430</v>
      </c>
      <c r="C413" s="15">
        <v>1</v>
      </c>
    </row>
    <row r="414" spans="2:3" x14ac:dyDescent="0.25">
      <c r="B414" s="15" t="s">
        <v>431</v>
      </c>
      <c r="C414" s="15">
        <v>1</v>
      </c>
    </row>
    <row r="415" spans="2:3" x14ac:dyDescent="0.25">
      <c r="B415" s="15" t="s">
        <v>498</v>
      </c>
      <c r="C415" s="15">
        <v>1</v>
      </c>
    </row>
    <row r="416" spans="2:3" x14ac:dyDescent="0.25">
      <c r="B416" s="15" t="s">
        <v>432</v>
      </c>
      <c r="C416" s="15">
        <v>1</v>
      </c>
    </row>
    <row r="417" spans="2:3" x14ac:dyDescent="0.25">
      <c r="B417" s="15" t="s">
        <v>472</v>
      </c>
      <c r="C417" s="15">
        <v>1</v>
      </c>
    </row>
    <row r="418" spans="2:3" x14ac:dyDescent="0.25">
      <c r="B418" s="15" t="s">
        <v>433</v>
      </c>
      <c r="C418" s="15">
        <v>1</v>
      </c>
    </row>
    <row r="419" spans="2:3" x14ac:dyDescent="0.25">
      <c r="B419" s="15" t="s">
        <v>499</v>
      </c>
      <c r="C419" s="15">
        <v>1</v>
      </c>
    </row>
    <row r="420" spans="2:3" x14ac:dyDescent="0.25">
      <c r="B420" s="15" t="s">
        <v>434</v>
      </c>
      <c r="C420" s="15">
        <v>1</v>
      </c>
    </row>
    <row r="421" spans="2:3" x14ac:dyDescent="0.25">
      <c r="B421" s="15" t="s">
        <v>500</v>
      </c>
      <c r="C421" s="15">
        <v>1</v>
      </c>
    </row>
    <row r="422" spans="2:3" x14ac:dyDescent="0.25">
      <c r="B422" s="15" t="s">
        <v>435</v>
      </c>
      <c r="C422" s="15">
        <v>1</v>
      </c>
    </row>
    <row r="423" spans="2:3" x14ac:dyDescent="0.25">
      <c r="B423" s="15" t="s">
        <v>473</v>
      </c>
      <c r="C423" s="15">
        <v>1</v>
      </c>
    </row>
    <row r="424" spans="2:3" x14ac:dyDescent="0.25">
      <c r="B424" s="15" t="s">
        <v>437</v>
      </c>
      <c r="C424" s="15">
        <v>1</v>
      </c>
    </row>
    <row r="425" spans="2:3" x14ac:dyDescent="0.25">
      <c r="B425" s="15" t="s">
        <v>231</v>
      </c>
      <c r="C425" s="15">
        <v>1</v>
      </c>
    </row>
    <row r="426" spans="2:3" x14ac:dyDescent="0.25">
      <c r="B426" s="15" t="s">
        <v>439</v>
      </c>
      <c r="C426" s="15">
        <v>1</v>
      </c>
    </row>
    <row r="427" spans="2:3" x14ac:dyDescent="0.25">
      <c r="B427" s="15" t="s">
        <v>501</v>
      </c>
      <c r="C427" s="15">
        <v>1</v>
      </c>
    </row>
    <row r="428" spans="2:3" x14ac:dyDescent="0.25">
      <c r="B428" s="15" t="s">
        <v>464</v>
      </c>
      <c r="C428" s="15">
        <v>1</v>
      </c>
    </row>
    <row r="429" spans="2:3" x14ac:dyDescent="0.25">
      <c r="B429" s="15" t="s">
        <v>440</v>
      </c>
      <c r="C429" s="15">
        <v>1</v>
      </c>
    </row>
    <row r="430" spans="2:3" x14ac:dyDescent="0.25">
      <c r="B430" s="15" t="s">
        <v>465</v>
      </c>
      <c r="C430" s="15">
        <v>1</v>
      </c>
    </row>
    <row r="431" spans="2:3" x14ac:dyDescent="0.25">
      <c r="B431" s="15" t="s">
        <v>474</v>
      </c>
      <c r="C431" s="15">
        <v>1</v>
      </c>
    </row>
    <row r="432" spans="2:3" x14ac:dyDescent="0.25">
      <c r="B432" s="15" t="s">
        <v>441</v>
      </c>
      <c r="C432" s="15">
        <v>1</v>
      </c>
    </row>
    <row r="433" spans="2:3" x14ac:dyDescent="0.25">
      <c r="B433" s="15" t="s">
        <v>442</v>
      </c>
      <c r="C433" s="15">
        <v>1</v>
      </c>
    </row>
    <row r="434" spans="2:3" x14ac:dyDescent="0.25">
      <c r="B434" s="15" t="s">
        <v>444</v>
      </c>
      <c r="C434" s="15">
        <v>1</v>
      </c>
    </row>
    <row r="435" spans="2:3" x14ac:dyDescent="0.25">
      <c r="B435" s="15" t="s">
        <v>445</v>
      </c>
      <c r="C435" s="15">
        <v>1</v>
      </c>
    </row>
    <row r="436" spans="2:3" x14ac:dyDescent="0.25">
      <c r="B436" s="15" t="s">
        <v>466</v>
      </c>
      <c r="C436" s="15">
        <v>1</v>
      </c>
    </row>
    <row r="437" spans="2:3" x14ac:dyDescent="0.25">
      <c r="B437" s="15" t="s">
        <v>446</v>
      </c>
      <c r="C437" s="15">
        <v>1</v>
      </c>
    </row>
    <row r="438" spans="2:3" x14ac:dyDescent="0.25">
      <c r="B438" s="15" t="s">
        <v>447</v>
      </c>
      <c r="C438" s="15">
        <v>1</v>
      </c>
    </row>
    <row r="439" spans="2:3" x14ac:dyDescent="0.25">
      <c r="B439" s="15" t="s">
        <v>449</v>
      </c>
      <c r="C439" s="15">
        <v>1</v>
      </c>
    </row>
    <row r="440" spans="2:3" x14ac:dyDescent="0.25">
      <c r="B440" s="15" t="s">
        <v>503</v>
      </c>
      <c r="C440" s="15">
        <v>1</v>
      </c>
    </row>
    <row r="441" spans="2:3" x14ac:dyDescent="0.25">
      <c r="B441" s="15" t="s">
        <v>450</v>
      </c>
      <c r="C441" s="15">
        <v>1</v>
      </c>
    </row>
    <row r="442" spans="2:3" x14ac:dyDescent="0.25">
      <c r="B442" s="15" t="s">
        <v>451</v>
      </c>
      <c r="C442" s="15">
        <v>1</v>
      </c>
    </row>
    <row r="443" spans="2:3" x14ac:dyDescent="0.25">
      <c r="B443" s="15" t="s">
        <v>504</v>
      </c>
      <c r="C443" s="15">
        <v>1</v>
      </c>
    </row>
    <row r="444" spans="2:3" x14ac:dyDescent="0.25">
      <c r="B444" s="15" t="s">
        <v>452</v>
      </c>
      <c r="C444" s="15">
        <v>1</v>
      </c>
    </row>
    <row r="445" spans="2:3" x14ac:dyDescent="0.25">
      <c r="B445" s="15" t="s">
        <v>453</v>
      </c>
      <c r="C445" s="15">
        <v>1</v>
      </c>
    </row>
    <row r="446" spans="2:3" x14ac:dyDescent="0.25">
      <c r="B446" s="15" t="s">
        <v>468</v>
      </c>
      <c r="C446" s="15">
        <v>1</v>
      </c>
    </row>
    <row r="447" spans="2:3" x14ac:dyDescent="0.25">
      <c r="B447" s="15" t="s">
        <v>475</v>
      </c>
      <c r="C447" s="15">
        <v>1</v>
      </c>
    </row>
    <row r="448" spans="2:3" x14ac:dyDescent="0.25">
      <c r="B448" s="15" t="s">
        <v>454</v>
      </c>
      <c r="C448" s="15">
        <v>1</v>
      </c>
    </row>
    <row r="449" spans="2:3" x14ac:dyDescent="0.25">
      <c r="B449" s="15" t="s">
        <v>505</v>
      </c>
      <c r="C449" s="15">
        <v>1</v>
      </c>
    </row>
    <row r="450" spans="2:3" x14ac:dyDescent="0.25">
      <c r="B450" s="15" t="s">
        <v>469</v>
      </c>
      <c r="C450" s="15">
        <v>1</v>
      </c>
    </row>
    <row r="451" spans="2:3" x14ac:dyDescent="0.25">
      <c r="B451" s="15" t="s">
        <v>476</v>
      </c>
      <c r="C451" s="15">
        <v>1</v>
      </c>
    </row>
    <row r="452" spans="2:3" x14ac:dyDescent="0.25">
      <c r="B452" s="15" t="s">
        <v>506</v>
      </c>
      <c r="C452" s="15">
        <v>1</v>
      </c>
    </row>
    <row r="453" spans="2:3" x14ac:dyDescent="0.25">
      <c r="B453" s="15" t="s">
        <v>477</v>
      </c>
      <c r="C453" s="15">
        <v>1</v>
      </c>
    </row>
    <row r="454" spans="2:3" x14ac:dyDescent="0.25">
      <c r="B454" s="15" t="s">
        <v>507</v>
      </c>
      <c r="C454" s="15">
        <v>1</v>
      </c>
    </row>
    <row r="455" spans="2:3" x14ac:dyDescent="0.25">
      <c r="B455" s="15" t="s">
        <v>508</v>
      </c>
      <c r="C455" s="15">
        <v>1</v>
      </c>
    </row>
    <row r="456" spans="2:3" x14ac:dyDescent="0.25">
      <c r="B456" s="15" t="s">
        <v>509</v>
      </c>
      <c r="C456" s="15">
        <v>1</v>
      </c>
    </row>
    <row r="457" spans="2:3" x14ac:dyDescent="0.25">
      <c r="B457" s="15" t="s">
        <v>510</v>
      </c>
      <c r="C457" s="15">
        <v>1</v>
      </c>
    </row>
    <row r="458" spans="2:3" x14ac:dyDescent="0.25">
      <c r="B458" s="15" t="s">
        <v>195</v>
      </c>
      <c r="C458" s="15">
        <v>1</v>
      </c>
    </row>
    <row r="459" spans="2:3" x14ac:dyDescent="0.25">
      <c r="B459" s="15" t="s">
        <v>511</v>
      </c>
      <c r="C459" s="15">
        <v>1</v>
      </c>
    </row>
    <row r="460" spans="2:3" x14ac:dyDescent="0.25">
      <c r="B460" s="15" t="s">
        <v>512</v>
      </c>
      <c r="C460" s="15">
        <v>1</v>
      </c>
    </row>
    <row r="461" spans="2:3" x14ac:dyDescent="0.25">
      <c r="B461" s="15" t="s">
        <v>513</v>
      </c>
      <c r="C461" s="15">
        <v>1</v>
      </c>
    </row>
    <row r="462" spans="2:3" x14ac:dyDescent="0.25">
      <c r="B462" s="15" t="s">
        <v>479</v>
      </c>
      <c r="C462" s="15">
        <v>1</v>
      </c>
    </row>
    <row r="463" spans="2:3" x14ac:dyDescent="0.25">
      <c r="B463" s="15" t="s">
        <v>480</v>
      </c>
      <c r="C463" s="15">
        <v>1</v>
      </c>
    </row>
    <row r="464" spans="2:3" x14ac:dyDescent="0.25">
      <c r="B464" s="15" t="s">
        <v>481</v>
      </c>
      <c r="C464" s="15">
        <v>1</v>
      </c>
    </row>
    <row r="465" spans="2:3" x14ac:dyDescent="0.25">
      <c r="B465" s="15" t="s">
        <v>482</v>
      </c>
      <c r="C465" s="15">
        <v>1</v>
      </c>
    </row>
    <row r="466" spans="2:3" x14ac:dyDescent="0.25">
      <c r="B466" s="15" t="s">
        <v>483</v>
      </c>
      <c r="C466" s="15">
        <v>1</v>
      </c>
    </row>
    <row r="467" spans="2:3" x14ac:dyDescent="0.25">
      <c r="B467" s="15" t="s">
        <v>484</v>
      </c>
      <c r="C467" s="15">
        <v>1</v>
      </c>
    </row>
    <row r="468" spans="2:3" x14ac:dyDescent="0.25">
      <c r="B468" s="15" t="s">
        <v>274</v>
      </c>
      <c r="C468" s="15">
        <v>1</v>
      </c>
    </row>
    <row r="469" spans="2:3" x14ac:dyDescent="0.25">
      <c r="B469" s="15" t="s">
        <v>485</v>
      </c>
      <c r="C469" s="15">
        <v>1</v>
      </c>
    </row>
    <row r="470" spans="2:3" x14ac:dyDescent="0.25">
      <c r="B470" s="15" t="s">
        <v>486</v>
      </c>
      <c r="C470" s="15">
        <v>1</v>
      </c>
    </row>
    <row r="471" spans="2:3" x14ac:dyDescent="0.25">
      <c r="B471" s="15" t="s">
        <v>488</v>
      </c>
      <c r="C471" s="15">
        <v>1</v>
      </c>
    </row>
  </sheetData>
  <autoFilter ref="B3:C434" xr:uid="{A9785926-A339-4D69-9F4B-8003DB99E18B}">
    <sortState xmlns:xlrd2="http://schemas.microsoft.com/office/spreadsheetml/2017/richdata2" ref="B4:C434">
      <sortCondition descending="1" ref="C3:C434"/>
    </sortState>
  </autoFilter>
  <mergeCells count="1">
    <mergeCell ref="B2:C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3a6bc3-3dc4-463e-a637-8104121f9c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753D481D12244DAE5CEFBA3C44E10C" ma:contentTypeVersion="13" ma:contentTypeDescription="Create a new document." ma:contentTypeScope="" ma:versionID="646e111938445f861abf559b302f5921">
  <xsd:schema xmlns:xsd="http://www.w3.org/2001/XMLSchema" xmlns:xs="http://www.w3.org/2001/XMLSchema" xmlns:p="http://schemas.microsoft.com/office/2006/metadata/properties" xmlns:ns3="303a6bc3-3dc4-463e-a637-8104121f9c2e" targetNamespace="http://schemas.microsoft.com/office/2006/metadata/properties" ma:root="true" ma:fieldsID="b2d6d740c9dfc77cb90d8539f627059b" ns3:_="">
    <xsd:import namespace="303a6bc3-3dc4-463e-a637-8104121f9c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_activity" minOccurs="0"/>
                <xsd:element ref="ns3:MediaLengthInSecond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a6bc3-3dc4-463e-a637-8104121f9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74BEA9-D351-450F-A566-C06B761A3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BCD0A2-D803-48AE-BDF2-0C021C19F4B5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303a6bc3-3dc4-463e-a637-8104121f9c2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D40A1D5-C4F8-46CB-94D5-5A022EAAF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3a6bc3-3dc4-463e-a637-8104121f9c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43 citations</vt:lpstr>
      <vt:lpstr>Unified list of 43 citations </vt:lpstr>
      <vt:lpstr>Recurrent miRNAs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., Michael Joseph 2023 (PGR)</dc:creator>
  <cp:keywords/>
  <dc:description/>
  <cp:lastModifiedBy>., Michael Joseph 2023 (PGR)</cp:lastModifiedBy>
  <cp:revision/>
  <dcterms:created xsi:type="dcterms:W3CDTF">2026-02-08T23:53:35Z</dcterms:created>
  <dcterms:modified xsi:type="dcterms:W3CDTF">2026-04-30T12:26:53Z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0x0101007B753D481D12244DAE5CEFBA3C44E10C</vt:lpwstr>
  </property>
</Properties>
</file>